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0B02C7B5-3BDA-46BB-8C31-BF5F242C9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賽事積分" sheetId="2" r:id="rId1"/>
    <sheet name="局數統計表" sheetId="1" r:id="rId2"/>
  </sheets>
  <definedNames>
    <definedName name="_xlnm._FilterDatabase" localSheetId="1" hidden="1">局數統計表!$A$1:$N$1049</definedName>
    <definedName name="_xlnm._FilterDatabase" localSheetId="0" hidden="1">賽事積分!$A$1:$AX$500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80" i="2" l="1"/>
  <c r="AV481" i="2"/>
  <c r="AV482" i="2"/>
  <c r="AV483" i="2"/>
  <c r="AV332" i="2"/>
  <c r="AV333" i="2"/>
  <c r="AV334" i="2"/>
  <c r="AV335" i="2"/>
  <c r="AV336" i="2"/>
  <c r="AV337" i="2"/>
  <c r="AV338" i="2"/>
  <c r="AV232" i="2"/>
  <c r="AV157" i="2"/>
  <c r="AV158" i="2"/>
  <c r="AV108" i="2"/>
  <c r="AV496" i="2"/>
  <c r="AV497" i="2"/>
  <c r="AV498" i="2"/>
  <c r="AV499" i="2"/>
  <c r="AV500" i="2"/>
  <c r="D480" i="2"/>
  <c r="D481" i="2"/>
  <c r="D482" i="2"/>
  <c r="D483" i="2"/>
  <c r="D332" i="2"/>
  <c r="D333" i="2"/>
  <c r="D334" i="2"/>
  <c r="D335" i="2"/>
  <c r="D336" i="2"/>
  <c r="D337" i="2"/>
  <c r="D338" i="2"/>
  <c r="D232" i="2"/>
  <c r="D157" i="2"/>
  <c r="D158" i="2"/>
  <c r="D108" i="2"/>
  <c r="D496" i="2"/>
  <c r="D497" i="2"/>
  <c r="D498" i="2"/>
  <c r="D499" i="2"/>
  <c r="D500" i="2"/>
  <c r="C480" i="2"/>
  <c r="C481" i="2"/>
  <c r="C482" i="2"/>
  <c r="C483" i="2"/>
  <c r="C332" i="2"/>
  <c r="C333" i="2"/>
  <c r="C334" i="2"/>
  <c r="C335" i="2"/>
  <c r="C336" i="2"/>
  <c r="C337" i="2"/>
  <c r="C338" i="2"/>
  <c r="C232" i="2"/>
  <c r="C157" i="2"/>
  <c r="C158" i="2"/>
  <c r="C108" i="2"/>
  <c r="C496" i="2"/>
  <c r="C497" i="2"/>
  <c r="C498" i="2"/>
  <c r="C499" i="2"/>
  <c r="C500" i="2"/>
  <c r="B500" i="2"/>
  <c r="B480" i="2"/>
  <c r="B481" i="2"/>
  <c r="B482" i="2"/>
  <c r="B483" i="2"/>
  <c r="B332" i="2"/>
  <c r="B333" i="2"/>
  <c r="B334" i="2"/>
  <c r="B335" i="2"/>
  <c r="B336" i="2"/>
  <c r="B337" i="2"/>
  <c r="B338" i="2"/>
  <c r="B232" i="2"/>
  <c r="B157" i="2"/>
  <c r="B158" i="2"/>
  <c r="B108" i="2"/>
  <c r="B496" i="2"/>
  <c r="B497" i="2"/>
  <c r="B498" i="2"/>
  <c r="B499" i="2"/>
  <c r="AV463" i="2"/>
  <c r="AV464" i="2"/>
  <c r="AV465" i="2"/>
  <c r="AV466" i="2"/>
  <c r="AV467" i="2"/>
  <c r="AV330" i="2"/>
  <c r="AV331" i="2"/>
  <c r="AV228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D463" i="2"/>
  <c r="D464" i="2"/>
  <c r="D465" i="2"/>
  <c r="D466" i="2"/>
  <c r="D467" i="2"/>
  <c r="D330" i="2"/>
  <c r="D331" i="2"/>
  <c r="D228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C463" i="2"/>
  <c r="C464" i="2"/>
  <c r="C465" i="2"/>
  <c r="C466" i="2"/>
  <c r="C467" i="2"/>
  <c r="C330" i="2"/>
  <c r="C331" i="2"/>
  <c r="C228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B463" i="2"/>
  <c r="B464" i="2"/>
  <c r="B465" i="2"/>
  <c r="B466" i="2"/>
  <c r="B467" i="2"/>
  <c r="B330" i="2"/>
  <c r="B331" i="2"/>
  <c r="B228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AV67" i="2" l="1"/>
  <c r="AV458" i="2"/>
  <c r="AV459" i="2"/>
  <c r="AV460" i="2"/>
  <c r="AV461" i="2"/>
  <c r="AV462" i="2"/>
  <c r="D67" i="2"/>
  <c r="D458" i="2"/>
  <c r="D459" i="2"/>
  <c r="D460" i="2"/>
  <c r="D461" i="2"/>
  <c r="D462" i="2"/>
  <c r="C67" i="2"/>
  <c r="C458" i="2"/>
  <c r="C459" i="2"/>
  <c r="C460" i="2"/>
  <c r="C461" i="2"/>
  <c r="C462" i="2"/>
  <c r="B67" i="2"/>
  <c r="B458" i="2"/>
  <c r="B459" i="2"/>
  <c r="B460" i="2"/>
  <c r="B461" i="2"/>
  <c r="B462" i="2"/>
  <c r="AV199" i="2" l="1"/>
  <c r="AV259" i="2"/>
  <c r="AV321" i="2"/>
  <c r="AV179" i="2"/>
  <c r="AV163" i="2"/>
  <c r="AV177" i="2"/>
  <c r="AV455" i="2"/>
  <c r="AV456" i="2"/>
  <c r="AV457" i="2"/>
  <c r="AV327" i="2"/>
  <c r="AV257" i="2"/>
  <c r="AV258" i="2"/>
  <c r="AV123" i="2"/>
  <c r="D199" i="2"/>
  <c r="D259" i="2"/>
  <c r="D321" i="2"/>
  <c r="D179" i="2"/>
  <c r="D163" i="2"/>
  <c r="D177" i="2"/>
  <c r="D455" i="2"/>
  <c r="D456" i="2"/>
  <c r="D457" i="2"/>
  <c r="D327" i="2"/>
  <c r="D257" i="2"/>
  <c r="D258" i="2"/>
  <c r="D123" i="2"/>
  <c r="C199" i="2"/>
  <c r="C259" i="2"/>
  <c r="C321" i="2"/>
  <c r="C179" i="2"/>
  <c r="C163" i="2"/>
  <c r="C177" i="2"/>
  <c r="C455" i="2"/>
  <c r="C456" i="2"/>
  <c r="C457" i="2"/>
  <c r="C327" i="2"/>
  <c r="C257" i="2"/>
  <c r="C258" i="2"/>
  <c r="C123" i="2"/>
  <c r="B199" i="2"/>
  <c r="B259" i="2"/>
  <c r="B321" i="2"/>
  <c r="B179" i="2"/>
  <c r="B163" i="2"/>
  <c r="B177" i="2"/>
  <c r="B455" i="2"/>
  <c r="B456" i="2"/>
  <c r="B457" i="2"/>
  <c r="B327" i="2"/>
  <c r="B257" i="2"/>
  <c r="B258" i="2"/>
  <c r="B123" i="2"/>
  <c r="AV175" i="2" l="1"/>
  <c r="AV444" i="2"/>
  <c r="AV445" i="2"/>
  <c r="AV446" i="2"/>
  <c r="AV447" i="2"/>
  <c r="AV329" i="2"/>
  <c r="AV448" i="2"/>
  <c r="AV449" i="2"/>
  <c r="AV450" i="2"/>
  <c r="AV451" i="2"/>
  <c r="AV165" i="2"/>
  <c r="AV452" i="2"/>
  <c r="AV453" i="2"/>
  <c r="AV454" i="2"/>
  <c r="D175" i="2"/>
  <c r="D444" i="2"/>
  <c r="D445" i="2"/>
  <c r="D446" i="2"/>
  <c r="D447" i="2"/>
  <c r="D329" i="2"/>
  <c r="D448" i="2"/>
  <c r="D449" i="2"/>
  <c r="D450" i="2"/>
  <c r="D451" i="2"/>
  <c r="D165" i="2"/>
  <c r="D452" i="2"/>
  <c r="D453" i="2"/>
  <c r="D454" i="2"/>
  <c r="C175" i="2"/>
  <c r="C444" i="2"/>
  <c r="C445" i="2"/>
  <c r="C446" i="2"/>
  <c r="C447" i="2"/>
  <c r="C329" i="2"/>
  <c r="C448" i="2"/>
  <c r="C449" i="2"/>
  <c r="C450" i="2"/>
  <c r="C451" i="2"/>
  <c r="C165" i="2"/>
  <c r="C452" i="2"/>
  <c r="C453" i="2"/>
  <c r="C454" i="2"/>
  <c r="B175" i="2"/>
  <c r="B444" i="2"/>
  <c r="B445" i="2"/>
  <c r="B446" i="2"/>
  <c r="B447" i="2"/>
  <c r="B329" i="2"/>
  <c r="B448" i="2"/>
  <c r="B449" i="2"/>
  <c r="B450" i="2"/>
  <c r="B451" i="2"/>
  <c r="B165" i="2"/>
  <c r="B452" i="2"/>
  <c r="B453" i="2"/>
  <c r="B454" i="2"/>
  <c r="AV178" i="2" l="1"/>
  <c r="AV435" i="2"/>
  <c r="AV143" i="2"/>
  <c r="AV436" i="2"/>
  <c r="AV231" i="2"/>
  <c r="AV252" i="2"/>
  <c r="AV221" i="2"/>
  <c r="AV437" i="2"/>
  <c r="AV438" i="2"/>
  <c r="AV439" i="2"/>
  <c r="AV440" i="2"/>
  <c r="AV441" i="2"/>
  <c r="AV200" i="2"/>
  <c r="AV149" i="2"/>
  <c r="AV126" i="2"/>
  <c r="AV442" i="2"/>
  <c r="AV230" i="2"/>
  <c r="AV443" i="2"/>
  <c r="AV318" i="2"/>
  <c r="AV319" i="2"/>
  <c r="AV223" i="2"/>
  <c r="AV224" i="2"/>
  <c r="AV174" i="2"/>
  <c r="D178" i="2"/>
  <c r="D435" i="2"/>
  <c r="D143" i="2"/>
  <c r="D436" i="2"/>
  <c r="D231" i="2"/>
  <c r="D252" i="2"/>
  <c r="D221" i="2"/>
  <c r="D437" i="2"/>
  <c r="D438" i="2"/>
  <c r="D439" i="2"/>
  <c r="D440" i="2"/>
  <c r="D441" i="2"/>
  <c r="D200" i="2"/>
  <c r="D149" i="2"/>
  <c r="D126" i="2"/>
  <c r="D442" i="2"/>
  <c r="D230" i="2"/>
  <c r="D443" i="2"/>
  <c r="D318" i="2"/>
  <c r="D319" i="2"/>
  <c r="D223" i="2"/>
  <c r="D224" i="2"/>
  <c r="D174" i="2"/>
  <c r="C178" i="2"/>
  <c r="C435" i="2"/>
  <c r="C143" i="2"/>
  <c r="C436" i="2"/>
  <c r="C231" i="2"/>
  <c r="C252" i="2"/>
  <c r="C221" i="2"/>
  <c r="C437" i="2"/>
  <c r="C438" i="2"/>
  <c r="C439" i="2"/>
  <c r="C440" i="2"/>
  <c r="C441" i="2"/>
  <c r="C200" i="2"/>
  <c r="C149" i="2"/>
  <c r="C126" i="2"/>
  <c r="C442" i="2"/>
  <c r="C230" i="2"/>
  <c r="C443" i="2"/>
  <c r="C318" i="2"/>
  <c r="C319" i="2"/>
  <c r="C223" i="2"/>
  <c r="C224" i="2"/>
  <c r="C174" i="2"/>
  <c r="B178" i="2"/>
  <c r="B435" i="2"/>
  <c r="B143" i="2"/>
  <c r="B436" i="2"/>
  <c r="B231" i="2"/>
  <c r="B252" i="2"/>
  <c r="B221" i="2"/>
  <c r="B437" i="2"/>
  <c r="B438" i="2"/>
  <c r="B439" i="2"/>
  <c r="B440" i="2"/>
  <c r="B441" i="2"/>
  <c r="B200" i="2"/>
  <c r="B149" i="2"/>
  <c r="B126" i="2"/>
  <c r="B442" i="2"/>
  <c r="B230" i="2"/>
  <c r="B443" i="2"/>
  <c r="B318" i="2"/>
  <c r="B319" i="2"/>
  <c r="B223" i="2"/>
  <c r="B224" i="2"/>
  <c r="B174" i="2"/>
  <c r="D5" i="2" l="1"/>
  <c r="D3" i="2"/>
  <c r="D6" i="2"/>
  <c r="D8" i="2"/>
  <c r="D7" i="2"/>
  <c r="D11" i="2"/>
  <c r="D14" i="2"/>
  <c r="D13" i="2"/>
  <c r="D18" i="2"/>
  <c r="D17" i="2"/>
  <c r="D12" i="2"/>
  <c r="D20" i="2"/>
  <c r="D21" i="2"/>
  <c r="D15" i="2"/>
  <c r="D19" i="2"/>
  <c r="D31" i="2"/>
  <c r="D23" i="2"/>
  <c r="D32" i="2"/>
  <c r="D26" i="2"/>
  <c r="D9" i="2"/>
  <c r="D10" i="2"/>
  <c r="D38" i="2"/>
  <c r="D16" i="2"/>
  <c r="D39" i="2"/>
  <c r="D35" i="2"/>
  <c r="D28" i="2"/>
  <c r="D42" i="2"/>
  <c r="D40" i="2"/>
  <c r="D41" i="2"/>
  <c r="D46" i="2"/>
  <c r="D45" i="2"/>
  <c r="D24" i="2"/>
  <c r="D49" i="2"/>
  <c r="D53" i="2"/>
  <c r="D50" i="2"/>
  <c r="D47" i="2"/>
  <c r="D51" i="2"/>
  <c r="D25" i="2"/>
  <c r="D56" i="2"/>
  <c r="D48" i="2"/>
  <c r="D36" i="2"/>
  <c r="D58" i="2"/>
  <c r="D55" i="2"/>
  <c r="D66" i="2"/>
  <c r="D63" i="2"/>
  <c r="D44" i="2"/>
  <c r="D54" i="2"/>
  <c r="D52" i="2"/>
  <c r="D37" i="2"/>
  <c r="D59" i="2"/>
  <c r="D75" i="2"/>
  <c r="D64" i="2"/>
  <c r="D69" i="2"/>
  <c r="D81" i="2"/>
  <c r="D65" i="2"/>
  <c r="D78" i="2"/>
  <c r="D76" i="2"/>
  <c r="D79" i="2"/>
  <c r="D30" i="2"/>
  <c r="D86" i="2"/>
  <c r="D87" i="2"/>
  <c r="D88" i="2"/>
  <c r="D61" i="2"/>
  <c r="D43" i="2"/>
  <c r="D80" i="2"/>
  <c r="D83" i="2"/>
  <c r="D73" i="2"/>
  <c r="D27" i="2"/>
  <c r="D96" i="2"/>
  <c r="D97" i="2"/>
  <c r="D71" i="2"/>
  <c r="D92" i="2"/>
  <c r="D72" i="2"/>
  <c r="D101" i="2"/>
  <c r="D57" i="2"/>
  <c r="D103" i="2"/>
  <c r="D104" i="2"/>
  <c r="D77" i="2"/>
  <c r="D105" i="2"/>
  <c r="D106" i="2"/>
  <c r="D89" i="2"/>
  <c r="D107" i="2"/>
  <c r="D90" i="2"/>
  <c r="D109" i="2"/>
  <c r="D60" i="2"/>
  <c r="D113" i="2"/>
  <c r="D114" i="2"/>
  <c r="D29" i="2"/>
  <c r="D84" i="2"/>
  <c r="D95" i="2"/>
  <c r="D33" i="2"/>
  <c r="D98" i="2"/>
  <c r="D115" i="2"/>
  <c r="D119" i="2"/>
  <c r="D120" i="2"/>
  <c r="D102" i="2"/>
  <c r="D93" i="2"/>
  <c r="D116" i="2"/>
  <c r="D112" i="2"/>
  <c r="D111" i="2"/>
  <c r="D34" i="2"/>
  <c r="D117" i="2"/>
  <c r="D99" i="2"/>
  <c r="D129" i="2"/>
  <c r="D130" i="2"/>
  <c r="D100" i="2"/>
  <c r="D110" i="2"/>
  <c r="D132" i="2"/>
  <c r="D137" i="2"/>
  <c r="D138" i="2"/>
  <c r="D139" i="2"/>
  <c r="D124" i="2"/>
  <c r="D131" i="2"/>
  <c r="D91" i="2"/>
  <c r="D121" i="2"/>
  <c r="D146" i="2"/>
  <c r="D147" i="2"/>
  <c r="D140" i="2"/>
  <c r="D70" i="2"/>
  <c r="D125" i="2"/>
  <c r="D133" i="2"/>
  <c r="D134" i="2"/>
  <c r="D118" i="2"/>
  <c r="D68" i="2"/>
  <c r="D141" i="2"/>
  <c r="D148" i="2"/>
  <c r="D128" i="2"/>
  <c r="D127" i="2"/>
  <c r="D85" i="2"/>
  <c r="D135" i="2"/>
  <c r="D159" i="2"/>
  <c r="D74" i="2"/>
  <c r="D136" i="2"/>
  <c r="D168" i="2"/>
  <c r="D169" i="2"/>
  <c r="D161" i="2"/>
  <c r="D170" i="2"/>
  <c r="D156" i="2"/>
  <c r="D182" i="2"/>
  <c r="D183" i="2"/>
  <c r="D184" i="2"/>
  <c r="D185" i="2"/>
  <c r="D186" i="2"/>
  <c r="D187" i="2"/>
  <c r="D188" i="2"/>
  <c r="D189" i="2"/>
  <c r="D190" i="2"/>
  <c r="D191" i="2"/>
  <c r="D150" i="2"/>
  <c r="D166" i="2"/>
  <c r="D202" i="2"/>
  <c r="D203" i="2"/>
  <c r="D204" i="2"/>
  <c r="D171" i="2"/>
  <c r="D194" i="2"/>
  <c r="D142" i="2"/>
  <c r="D201" i="2"/>
  <c r="D205" i="2"/>
  <c r="D206" i="2"/>
  <c r="D207" i="2"/>
  <c r="D208" i="2"/>
  <c r="D209" i="2"/>
  <c r="D210" i="2"/>
  <c r="D211" i="2"/>
  <c r="D212" i="2"/>
  <c r="D160" i="2"/>
  <c r="D196" i="2"/>
  <c r="D172" i="2"/>
  <c r="D145" i="2"/>
  <c r="D213" i="2"/>
  <c r="D214" i="2"/>
  <c r="D215" i="2"/>
  <c r="D216" i="2"/>
  <c r="D233" i="2"/>
  <c r="D195" i="2"/>
  <c r="D234" i="2"/>
  <c r="D218" i="2"/>
  <c r="D192" i="2"/>
  <c r="D151" i="2"/>
  <c r="D235" i="2"/>
  <c r="D197" i="2"/>
  <c r="D236" i="2"/>
  <c r="D219" i="2"/>
  <c r="D237" i="2"/>
  <c r="D238" i="2"/>
  <c r="D22" i="2"/>
  <c r="D94" i="2"/>
  <c r="D229" i="2"/>
  <c r="D162" i="2"/>
  <c r="D152" i="2"/>
  <c r="D239" i="2"/>
  <c r="D240" i="2"/>
  <c r="D154" i="2"/>
  <c r="D241" i="2"/>
  <c r="D242" i="2"/>
  <c r="D144" i="2"/>
  <c r="D243" i="2"/>
  <c r="D260" i="2"/>
  <c r="D261" i="2"/>
  <c r="D262" i="2"/>
  <c r="D263" i="2"/>
  <c r="D264" i="2"/>
  <c r="D265" i="2"/>
  <c r="D266" i="2"/>
  <c r="D267" i="2"/>
  <c r="D181" i="2"/>
  <c r="D268" i="2"/>
  <c r="D269" i="2"/>
  <c r="D270" i="2"/>
  <c r="D271" i="2"/>
  <c r="D82" i="2"/>
  <c r="D272" i="2"/>
  <c r="D273" i="2"/>
  <c r="D274" i="2"/>
  <c r="D275" i="2"/>
  <c r="D276" i="2"/>
  <c r="D277" i="2"/>
  <c r="D278" i="2"/>
  <c r="D279" i="2"/>
  <c r="D280" i="2"/>
  <c r="D281" i="2"/>
  <c r="D246" i="2"/>
  <c r="D249" i="2"/>
  <c r="D282" i="2"/>
  <c r="D283" i="2"/>
  <c r="D284" i="2"/>
  <c r="D285" i="2"/>
  <c r="D286" i="2"/>
  <c r="D287" i="2"/>
  <c r="D288" i="2"/>
  <c r="D289" i="2"/>
  <c r="D290" i="2"/>
  <c r="D291" i="2"/>
  <c r="D292" i="2"/>
  <c r="D220" i="2"/>
  <c r="D293" i="2"/>
  <c r="D294" i="2"/>
  <c r="D295" i="2"/>
  <c r="D296" i="2"/>
  <c r="D122" i="2"/>
  <c r="D297" i="2"/>
  <c r="D298" i="2"/>
  <c r="D299" i="2"/>
  <c r="D173" i="2"/>
  <c r="D253" i="2"/>
  <c r="D244" i="2"/>
  <c r="D250" i="2"/>
  <c r="D251" i="2"/>
  <c r="D300" i="2"/>
  <c r="D301" i="2"/>
  <c r="D254" i="2"/>
  <c r="D302" i="2"/>
  <c r="D303" i="2"/>
  <c r="D304" i="2"/>
  <c r="D155" i="2"/>
  <c r="D305" i="2"/>
  <c r="D306" i="2"/>
  <c r="D307" i="2"/>
  <c r="D308" i="2"/>
  <c r="D339" i="2"/>
  <c r="D340" i="2"/>
  <c r="D314" i="2"/>
  <c r="D341" i="2"/>
  <c r="D342" i="2"/>
  <c r="D343" i="2"/>
  <c r="D198" i="2"/>
  <c r="D344" i="2"/>
  <c r="D315" i="2"/>
  <c r="D345" i="2"/>
  <c r="D255" i="2"/>
  <c r="D346" i="2"/>
  <c r="D347" i="2"/>
  <c r="D348" i="2"/>
  <c r="D349" i="2"/>
  <c r="D350" i="2"/>
  <c r="D351" i="2"/>
  <c r="D352" i="2"/>
  <c r="D353" i="2"/>
  <c r="D354" i="2"/>
  <c r="D328" i="2"/>
  <c r="D355" i="2"/>
  <c r="D356" i="2"/>
  <c r="D227" i="2"/>
  <c r="D357" i="2"/>
  <c r="D358" i="2"/>
  <c r="D359" i="2"/>
  <c r="D360" i="2"/>
  <c r="D361" i="2"/>
  <c r="D362" i="2"/>
  <c r="D363" i="2"/>
  <c r="D316" i="2"/>
  <c r="D364" i="2"/>
  <c r="D225" i="2"/>
  <c r="D320" i="2"/>
  <c r="D365" i="2"/>
  <c r="D366" i="2"/>
  <c r="D167" i="2"/>
  <c r="D367" i="2"/>
  <c r="D368" i="2"/>
  <c r="D369" i="2"/>
  <c r="D370" i="2"/>
  <c r="D371" i="2"/>
  <c r="D372" i="2"/>
  <c r="D373" i="2"/>
  <c r="D311" i="2"/>
  <c r="D312" i="2"/>
  <c r="D245" i="2"/>
  <c r="D317" i="2"/>
  <c r="D374" i="2"/>
  <c r="D375" i="2"/>
  <c r="D376" i="2"/>
  <c r="D377" i="2"/>
  <c r="D378" i="2"/>
  <c r="D379" i="2"/>
  <c r="D380" i="2"/>
  <c r="D381" i="2"/>
  <c r="D382" i="2"/>
  <c r="D164" i="2"/>
  <c r="D383" i="2"/>
  <c r="D384" i="2"/>
  <c r="D385" i="2"/>
  <c r="D386" i="2"/>
  <c r="D387" i="2"/>
  <c r="D388" i="2"/>
  <c r="D389" i="2"/>
  <c r="D390" i="2"/>
  <c r="D180" i="2"/>
  <c r="D62" i="2"/>
  <c r="D391" i="2"/>
  <c r="D392" i="2"/>
  <c r="D393" i="2"/>
  <c r="D394" i="2"/>
  <c r="D395" i="2"/>
  <c r="D193" i="2"/>
  <c r="D396" i="2"/>
  <c r="D397" i="2"/>
  <c r="D398" i="2"/>
  <c r="D399" i="2"/>
  <c r="D400" i="2"/>
  <c r="D401" i="2"/>
  <c r="D402" i="2"/>
  <c r="D403" i="2"/>
  <c r="D404" i="2"/>
  <c r="D313" i="2"/>
  <c r="D405" i="2"/>
  <c r="D406" i="2"/>
  <c r="D407" i="2"/>
  <c r="D408" i="2"/>
  <c r="D409" i="2"/>
  <c r="D322" i="2"/>
  <c r="D410" i="2"/>
  <c r="D411" i="2"/>
  <c r="D412" i="2"/>
  <c r="D413" i="2"/>
  <c r="D414" i="2"/>
  <c r="D415" i="2"/>
  <c r="D226" i="2"/>
  <c r="D323" i="2"/>
  <c r="D416" i="2"/>
  <c r="D256" i="2"/>
  <c r="D324" i="2"/>
  <c r="D325" i="2"/>
  <c r="D417" i="2"/>
  <c r="D247" i="2"/>
  <c r="D418" i="2"/>
  <c r="D419" i="2"/>
  <c r="D420" i="2"/>
  <c r="D421" i="2"/>
  <c r="D422" i="2"/>
  <c r="D423" i="2"/>
  <c r="D424" i="2"/>
  <c r="D425" i="2"/>
  <c r="D426" i="2"/>
  <c r="D427" i="2"/>
  <c r="D248" i="2"/>
  <c r="D428" i="2"/>
  <c r="D429" i="2"/>
  <c r="D430" i="2"/>
  <c r="D484" i="2"/>
  <c r="D485" i="2"/>
  <c r="D222" i="2"/>
  <c r="D486" i="2"/>
  <c r="D487" i="2"/>
  <c r="D488" i="2"/>
  <c r="D489" i="2"/>
  <c r="D490" i="2"/>
  <c r="D491" i="2"/>
  <c r="D492" i="2"/>
  <c r="D493" i="2"/>
  <c r="D153" i="2"/>
  <c r="D494" i="2"/>
  <c r="D326" i="2"/>
  <c r="D495" i="2"/>
  <c r="D176" i="2"/>
  <c r="D309" i="2"/>
  <c r="D310" i="2"/>
  <c r="D431" i="2"/>
  <c r="D432" i="2"/>
  <c r="D217" i="2"/>
  <c r="D433" i="2"/>
  <c r="D434" i="2"/>
  <c r="D4" i="2"/>
  <c r="C5" i="2"/>
  <c r="C3" i="2"/>
  <c r="C6" i="2"/>
  <c r="C8" i="2"/>
  <c r="C7" i="2"/>
  <c r="C11" i="2"/>
  <c r="C14" i="2"/>
  <c r="C13" i="2"/>
  <c r="C18" i="2"/>
  <c r="C17" i="2"/>
  <c r="C12" i="2"/>
  <c r="C20" i="2"/>
  <c r="C21" i="2"/>
  <c r="C15" i="2"/>
  <c r="C19" i="2"/>
  <c r="C31" i="2"/>
  <c r="C23" i="2"/>
  <c r="C32" i="2"/>
  <c r="C26" i="2"/>
  <c r="C9" i="2"/>
  <c r="C10" i="2"/>
  <c r="C38" i="2"/>
  <c r="C16" i="2"/>
  <c r="C39" i="2"/>
  <c r="C35" i="2"/>
  <c r="C28" i="2"/>
  <c r="C42" i="2"/>
  <c r="C40" i="2"/>
  <c r="C41" i="2"/>
  <c r="C46" i="2"/>
  <c r="C45" i="2"/>
  <c r="C24" i="2"/>
  <c r="C49" i="2"/>
  <c r="C53" i="2"/>
  <c r="C50" i="2"/>
  <c r="C47" i="2"/>
  <c r="C51" i="2"/>
  <c r="C25" i="2"/>
  <c r="C56" i="2"/>
  <c r="C48" i="2"/>
  <c r="C36" i="2"/>
  <c r="C58" i="2"/>
  <c r="C55" i="2"/>
  <c r="C66" i="2"/>
  <c r="C63" i="2"/>
  <c r="C44" i="2"/>
  <c r="C54" i="2"/>
  <c r="C52" i="2"/>
  <c r="C37" i="2"/>
  <c r="C59" i="2"/>
  <c r="C75" i="2"/>
  <c r="C64" i="2"/>
  <c r="C69" i="2"/>
  <c r="C81" i="2"/>
  <c r="C65" i="2"/>
  <c r="C78" i="2"/>
  <c r="C76" i="2"/>
  <c r="C79" i="2"/>
  <c r="C30" i="2"/>
  <c r="C86" i="2"/>
  <c r="C87" i="2"/>
  <c r="C88" i="2"/>
  <c r="C61" i="2"/>
  <c r="C43" i="2"/>
  <c r="C80" i="2"/>
  <c r="C83" i="2"/>
  <c r="C73" i="2"/>
  <c r="C27" i="2"/>
  <c r="C96" i="2"/>
  <c r="C97" i="2"/>
  <c r="C71" i="2"/>
  <c r="C92" i="2"/>
  <c r="C72" i="2"/>
  <c r="C101" i="2"/>
  <c r="C57" i="2"/>
  <c r="C103" i="2"/>
  <c r="C104" i="2"/>
  <c r="C77" i="2"/>
  <c r="C105" i="2"/>
  <c r="C106" i="2"/>
  <c r="C89" i="2"/>
  <c r="C107" i="2"/>
  <c r="C90" i="2"/>
  <c r="C109" i="2"/>
  <c r="C60" i="2"/>
  <c r="C113" i="2"/>
  <c r="C114" i="2"/>
  <c r="C29" i="2"/>
  <c r="C84" i="2"/>
  <c r="C95" i="2"/>
  <c r="C33" i="2"/>
  <c r="C98" i="2"/>
  <c r="C115" i="2"/>
  <c r="C119" i="2"/>
  <c r="C120" i="2"/>
  <c r="C102" i="2"/>
  <c r="C93" i="2"/>
  <c r="C116" i="2"/>
  <c r="C112" i="2"/>
  <c r="C111" i="2"/>
  <c r="C34" i="2"/>
  <c r="C117" i="2"/>
  <c r="C99" i="2"/>
  <c r="C129" i="2"/>
  <c r="C130" i="2"/>
  <c r="C100" i="2"/>
  <c r="C110" i="2"/>
  <c r="C132" i="2"/>
  <c r="C137" i="2"/>
  <c r="C138" i="2"/>
  <c r="C139" i="2"/>
  <c r="C124" i="2"/>
  <c r="C131" i="2"/>
  <c r="C91" i="2"/>
  <c r="C121" i="2"/>
  <c r="C146" i="2"/>
  <c r="C147" i="2"/>
  <c r="C140" i="2"/>
  <c r="C70" i="2"/>
  <c r="C125" i="2"/>
  <c r="C133" i="2"/>
  <c r="C134" i="2"/>
  <c r="C118" i="2"/>
  <c r="C68" i="2"/>
  <c r="C141" i="2"/>
  <c r="C148" i="2"/>
  <c r="C128" i="2"/>
  <c r="C127" i="2"/>
  <c r="C85" i="2"/>
  <c r="C135" i="2"/>
  <c r="C159" i="2"/>
  <c r="C74" i="2"/>
  <c r="C136" i="2"/>
  <c r="C168" i="2"/>
  <c r="C169" i="2"/>
  <c r="C161" i="2"/>
  <c r="C170" i="2"/>
  <c r="C156" i="2"/>
  <c r="C182" i="2"/>
  <c r="C183" i="2"/>
  <c r="C184" i="2"/>
  <c r="C185" i="2"/>
  <c r="C186" i="2"/>
  <c r="C187" i="2"/>
  <c r="C188" i="2"/>
  <c r="C189" i="2"/>
  <c r="C190" i="2"/>
  <c r="C191" i="2"/>
  <c r="C150" i="2"/>
  <c r="C166" i="2"/>
  <c r="C202" i="2"/>
  <c r="C203" i="2"/>
  <c r="C204" i="2"/>
  <c r="C171" i="2"/>
  <c r="C194" i="2"/>
  <c r="C142" i="2"/>
  <c r="C201" i="2"/>
  <c r="C205" i="2"/>
  <c r="C206" i="2"/>
  <c r="C207" i="2"/>
  <c r="C208" i="2"/>
  <c r="C209" i="2"/>
  <c r="C210" i="2"/>
  <c r="C211" i="2"/>
  <c r="C212" i="2"/>
  <c r="C160" i="2"/>
  <c r="C196" i="2"/>
  <c r="C172" i="2"/>
  <c r="C145" i="2"/>
  <c r="C213" i="2"/>
  <c r="C214" i="2"/>
  <c r="C215" i="2"/>
  <c r="C216" i="2"/>
  <c r="C233" i="2"/>
  <c r="C195" i="2"/>
  <c r="C234" i="2"/>
  <c r="C218" i="2"/>
  <c r="C192" i="2"/>
  <c r="C151" i="2"/>
  <c r="C235" i="2"/>
  <c r="C197" i="2"/>
  <c r="C236" i="2"/>
  <c r="C219" i="2"/>
  <c r="C237" i="2"/>
  <c r="C238" i="2"/>
  <c r="C22" i="2"/>
  <c r="C94" i="2"/>
  <c r="C229" i="2"/>
  <c r="C162" i="2"/>
  <c r="C152" i="2"/>
  <c r="C239" i="2"/>
  <c r="C240" i="2"/>
  <c r="C154" i="2"/>
  <c r="C241" i="2"/>
  <c r="C242" i="2"/>
  <c r="C144" i="2"/>
  <c r="C243" i="2"/>
  <c r="C260" i="2"/>
  <c r="C261" i="2"/>
  <c r="C262" i="2"/>
  <c r="C263" i="2"/>
  <c r="C264" i="2"/>
  <c r="C265" i="2"/>
  <c r="C266" i="2"/>
  <c r="C267" i="2"/>
  <c r="C181" i="2"/>
  <c r="C268" i="2"/>
  <c r="C269" i="2"/>
  <c r="C270" i="2"/>
  <c r="C271" i="2"/>
  <c r="C82" i="2"/>
  <c r="C272" i="2"/>
  <c r="C273" i="2"/>
  <c r="C274" i="2"/>
  <c r="C275" i="2"/>
  <c r="C276" i="2"/>
  <c r="C277" i="2"/>
  <c r="C278" i="2"/>
  <c r="C279" i="2"/>
  <c r="C280" i="2"/>
  <c r="C281" i="2"/>
  <c r="C246" i="2"/>
  <c r="C249" i="2"/>
  <c r="C282" i="2"/>
  <c r="C283" i="2"/>
  <c r="C284" i="2"/>
  <c r="C285" i="2"/>
  <c r="C286" i="2"/>
  <c r="C287" i="2"/>
  <c r="C288" i="2"/>
  <c r="C289" i="2"/>
  <c r="C290" i="2"/>
  <c r="C291" i="2"/>
  <c r="C292" i="2"/>
  <c r="C220" i="2"/>
  <c r="C293" i="2"/>
  <c r="C294" i="2"/>
  <c r="C295" i="2"/>
  <c r="C296" i="2"/>
  <c r="C122" i="2"/>
  <c r="C297" i="2"/>
  <c r="C298" i="2"/>
  <c r="C299" i="2"/>
  <c r="C173" i="2"/>
  <c r="C253" i="2"/>
  <c r="C244" i="2"/>
  <c r="C250" i="2"/>
  <c r="C251" i="2"/>
  <c r="C300" i="2"/>
  <c r="C301" i="2"/>
  <c r="C254" i="2"/>
  <c r="C302" i="2"/>
  <c r="C303" i="2"/>
  <c r="C304" i="2"/>
  <c r="C155" i="2"/>
  <c r="C305" i="2"/>
  <c r="C306" i="2"/>
  <c r="C307" i="2"/>
  <c r="C308" i="2"/>
  <c r="C339" i="2"/>
  <c r="C340" i="2"/>
  <c r="C314" i="2"/>
  <c r="C341" i="2"/>
  <c r="C342" i="2"/>
  <c r="C343" i="2"/>
  <c r="C198" i="2"/>
  <c r="C344" i="2"/>
  <c r="C315" i="2"/>
  <c r="C345" i="2"/>
  <c r="C255" i="2"/>
  <c r="C346" i="2"/>
  <c r="C347" i="2"/>
  <c r="C348" i="2"/>
  <c r="C349" i="2"/>
  <c r="C350" i="2"/>
  <c r="C351" i="2"/>
  <c r="C352" i="2"/>
  <c r="C353" i="2"/>
  <c r="C354" i="2"/>
  <c r="C328" i="2"/>
  <c r="C355" i="2"/>
  <c r="C356" i="2"/>
  <c r="C227" i="2"/>
  <c r="C357" i="2"/>
  <c r="C358" i="2"/>
  <c r="C359" i="2"/>
  <c r="C360" i="2"/>
  <c r="C361" i="2"/>
  <c r="C362" i="2"/>
  <c r="C363" i="2"/>
  <c r="C316" i="2"/>
  <c r="C364" i="2"/>
  <c r="C225" i="2"/>
  <c r="C320" i="2"/>
  <c r="C365" i="2"/>
  <c r="C366" i="2"/>
  <c r="C167" i="2"/>
  <c r="C367" i="2"/>
  <c r="C368" i="2"/>
  <c r="C369" i="2"/>
  <c r="C370" i="2"/>
  <c r="C371" i="2"/>
  <c r="C372" i="2"/>
  <c r="C373" i="2"/>
  <c r="C311" i="2"/>
  <c r="C312" i="2"/>
  <c r="C245" i="2"/>
  <c r="C317" i="2"/>
  <c r="C374" i="2"/>
  <c r="C375" i="2"/>
  <c r="C376" i="2"/>
  <c r="C377" i="2"/>
  <c r="C378" i="2"/>
  <c r="C379" i="2"/>
  <c r="C380" i="2"/>
  <c r="C381" i="2"/>
  <c r="C382" i="2"/>
  <c r="C164" i="2"/>
  <c r="C383" i="2"/>
  <c r="C384" i="2"/>
  <c r="C385" i="2"/>
  <c r="C386" i="2"/>
  <c r="C387" i="2"/>
  <c r="C388" i="2"/>
  <c r="C389" i="2"/>
  <c r="C390" i="2"/>
  <c r="C180" i="2"/>
  <c r="C62" i="2"/>
  <c r="C391" i="2"/>
  <c r="C392" i="2"/>
  <c r="C393" i="2"/>
  <c r="C394" i="2"/>
  <c r="C395" i="2"/>
  <c r="C193" i="2"/>
  <c r="C396" i="2"/>
  <c r="C397" i="2"/>
  <c r="C398" i="2"/>
  <c r="C399" i="2"/>
  <c r="C400" i="2"/>
  <c r="C401" i="2"/>
  <c r="C402" i="2"/>
  <c r="C403" i="2"/>
  <c r="C404" i="2"/>
  <c r="C313" i="2"/>
  <c r="C405" i="2"/>
  <c r="C406" i="2"/>
  <c r="C407" i="2"/>
  <c r="C408" i="2"/>
  <c r="C409" i="2"/>
  <c r="C322" i="2"/>
  <c r="C410" i="2"/>
  <c r="C411" i="2"/>
  <c r="C412" i="2"/>
  <c r="C413" i="2"/>
  <c r="C414" i="2"/>
  <c r="C415" i="2"/>
  <c r="C226" i="2"/>
  <c r="C323" i="2"/>
  <c r="C416" i="2"/>
  <c r="C256" i="2"/>
  <c r="C324" i="2"/>
  <c r="C325" i="2"/>
  <c r="C417" i="2"/>
  <c r="C247" i="2"/>
  <c r="C418" i="2"/>
  <c r="C419" i="2"/>
  <c r="C420" i="2"/>
  <c r="C421" i="2"/>
  <c r="C422" i="2"/>
  <c r="C423" i="2"/>
  <c r="C424" i="2"/>
  <c r="C425" i="2"/>
  <c r="C426" i="2"/>
  <c r="C427" i="2"/>
  <c r="C248" i="2"/>
  <c r="C428" i="2"/>
  <c r="C429" i="2"/>
  <c r="C430" i="2"/>
  <c r="C484" i="2"/>
  <c r="C485" i="2"/>
  <c r="C222" i="2"/>
  <c r="C486" i="2"/>
  <c r="C487" i="2"/>
  <c r="C488" i="2"/>
  <c r="C489" i="2"/>
  <c r="C490" i="2"/>
  <c r="C491" i="2"/>
  <c r="C492" i="2"/>
  <c r="C493" i="2"/>
  <c r="C153" i="2"/>
  <c r="C494" i="2"/>
  <c r="C326" i="2"/>
  <c r="C495" i="2"/>
  <c r="C176" i="2"/>
  <c r="C309" i="2"/>
  <c r="C310" i="2"/>
  <c r="C431" i="2"/>
  <c r="C432" i="2"/>
  <c r="C217" i="2"/>
  <c r="C433" i="2"/>
  <c r="C434" i="2"/>
  <c r="C4" i="2"/>
  <c r="B434" i="2"/>
  <c r="B5" i="2"/>
  <c r="B3" i="2"/>
  <c r="B6" i="2"/>
  <c r="B8" i="2"/>
  <c r="B7" i="2"/>
  <c r="B11" i="2"/>
  <c r="B14" i="2"/>
  <c r="B13" i="2"/>
  <c r="B18" i="2"/>
  <c r="B17" i="2"/>
  <c r="B12" i="2"/>
  <c r="B20" i="2"/>
  <c r="B21" i="2"/>
  <c r="B15" i="2"/>
  <c r="B19" i="2"/>
  <c r="B31" i="2"/>
  <c r="B23" i="2"/>
  <c r="B32" i="2"/>
  <c r="B26" i="2"/>
  <c r="B9" i="2"/>
  <c r="B10" i="2"/>
  <c r="B38" i="2"/>
  <c r="B16" i="2"/>
  <c r="B39" i="2"/>
  <c r="B35" i="2"/>
  <c r="B28" i="2"/>
  <c r="B42" i="2"/>
  <c r="B40" i="2"/>
  <c r="B41" i="2"/>
  <c r="B46" i="2"/>
  <c r="B45" i="2"/>
  <c r="B24" i="2"/>
  <c r="B49" i="2"/>
  <c r="B53" i="2"/>
  <c r="B50" i="2"/>
  <c r="B47" i="2"/>
  <c r="B51" i="2"/>
  <c r="B25" i="2"/>
  <c r="B56" i="2"/>
  <c r="B48" i="2"/>
  <c r="B36" i="2"/>
  <c r="B58" i="2"/>
  <c r="B55" i="2"/>
  <c r="B66" i="2"/>
  <c r="B63" i="2"/>
  <c r="B44" i="2"/>
  <c r="B54" i="2"/>
  <c r="B52" i="2"/>
  <c r="B37" i="2"/>
  <c r="B59" i="2"/>
  <c r="B75" i="2"/>
  <c r="B64" i="2"/>
  <c r="B69" i="2"/>
  <c r="B81" i="2"/>
  <c r="B65" i="2"/>
  <c r="B78" i="2"/>
  <c r="B76" i="2"/>
  <c r="B79" i="2"/>
  <c r="B30" i="2"/>
  <c r="B86" i="2"/>
  <c r="B87" i="2"/>
  <c r="B88" i="2"/>
  <c r="B61" i="2"/>
  <c r="B43" i="2"/>
  <c r="B80" i="2"/>
  <c r="B83" i="2"/>
  <c r="B73" i="2"/>
  <c r="B27" i="2"/>
  <c r="B96" i="2"/>
  <c r="B97" i="2"/>
  <c r="B71" i="2"/>
  <c r="B92" i="2"/>
  <c r="B72" i="2"/>
  <c r="B101" i="2"/>
  <c r="B57" i="2"/>
  <c r="B103" i="2"/>
  <c r="B104" i="2"/>
  <c r="B77" i="2"/>
  <c r="B105" i="2"/>
  <c r="B106" i="2"/>
  <c r="B89" i="2"/>
  <c r="B107" i="2"/>
  <c r="B90" i="2"/>
  <c r="B109" i="2"/>
  <c r="B60" i="2"/>
  <c r="B113" i="2"/>
  <c r="B114" i="2"/>
  <c r="B29" i="2"/>
  <c r="B84" i="2"/>
  <c r="B95" i="2"/>
  <c r="B33" i="2"/>
  <c r="B98" i="2"/>
  <c r="B115" i="2"/>
  <c r="B119" i="2"/>
  <c r="B120" i="2"/>
  <c r="B102" i="2"/>
  <c r="B93" i="2"/>
  <c r="B116" i="2"/>
  <c r="B112" i="2"/>
  <c r="B111" i="2"/>
  <c r="B34" i="2"/>
  <c r="B117" i="2"/>
  <c r="B99" i="2"/>
  <c r="B129" i="2"/>
  <c r="B130" i="2"/>
  <c r="B100" i="2"/>
  <c r="B110" i="2"/>
  <c r="B132" i="2"/>
  <c r="B137" i="2"/>
  <c r="B138" i="2"/>
  <c r="B139" i="2"/>
  <c r="B124" i="2"/>
  <c r="B131" i="2"/>
  <c r="B91" i="2"/>
  <c r="B121" i="2"/>
  <c r="B146" i="2"/>
  <c r="B147" i="2"/>
  <c r="B140" i="2"/>
  <c r="B70" i="2"/>
  <c r="B125" i="2"/>
  <c r="B133" i="2"/>
  <c r="B134" i="2"/>
  <c r="B118" i="2"/>
  <c r="B68" i="2"/>
  <c r="B141" i="2"/>
  <c r="B148" i="2"/>
  <c r="B128" i="2"/>
  <c r="B127" i="2"/>
  <c r="B85" i="2"/>
  <c r="B135" i="2"/>
  <c r="B159" i="2"/>
  <c r="B74" i="2"/>
  <c r="B136" i="2"/>
  <c r="B168" i="2"/>
  <c r="B169" i="2"/>
  <c r="B161" i="2"/>
  <c r="B170" i="2"/>
  <c r="B156" i="2"/>
  <c r="B182" i="2"/>
  <c r="B183" i="2"/>
  <c r="B184" i="2"/>
  <c r="B185" i="2"/>
  <c r="B186" i="2"/>
  <c r="B187" i="2"/>
  <c r="B188" i="2"/>
  <c r="B189" i="2"/>
  <c r="B190" i="2"/>
  <c r="B191" i="2"/>
  <c r="B150" i="2"/>
  <c r="B166" i="2"/>
  <c r="B202" i="2"/>
  <c r="B203" i="2"/>
  <c r="B204" i="2"/>
  <c r="B171" i="2"/>
  <c r="B194" i="2"/>
  <c r="B142" i="2"/>
  <c r="B201" i="2"/>
  <c r="B205" i="2"/>
  <c r="B206" i="2"/>
  <c r="B207" i="2"/>
  <c r="B208" i="2"/>
  <c r="B209" i="2"/>
  <c r="B210" i="2"/>
  <c r="B211" i="2"/>
  <c r="B212" i="2"/>
  <c r="B160" i="2"/>
  <c r="B196" i="2"/>
  <c r="B172" i="2"/>
  <c r="B145" i="2"/>
  <c r="B213" i="2"/>
  <c r="B214" i="2"/>
  <c r="B215" i="2"/>
  <c r="B216" i="2"/>
  <c r="B233" i="2"/>
  <c r="B195" i="2"/>
  <c r="B234" i="2"/>
  <c r="B218" i="2"/>
  <c r="B192" i="2"/>
  <c r="B151" i="2"/>
  <c r="B235" i="2"/>
  <c r="B197" i="2"/>
  <c r="B236" i="2"/>
  <c r="B219" i="2"/>
  <c r="B237" i="2"/>
  <c r="B238" i="2"/>
  <c r="B22" i="2"/>
  <c r="B94" i="2"/>
  <c r="B229" i="2"/>
  <c r="B162" i="2"/>
  <c r="B152" i="2"/>
  <c r="B239" i="2"/>
  <c r="B240" i="2"/>
  <c r="B154" i="2"/>
  <c r="B241" i="2"/>
  <c r="B242" i="2"/>
  <c r="B144" i="2"/>
  <c r="B243" i="2"/>
  <c r="B260" i="2"/>
  <c r="B261" i="2"/>
  <c r="B262" i="2"/>
  <c r="B263" i="2"/>
  <c r="B264" i="2"/>
  <c r="B265" i="2"/>
  <c r="B266" i="2"/>
  <c r="B267" i="2"/>
  <c r="B181" i="2"/>
  <c r="B268" i="2"/>
  <c r="B269" i="2"/>
  <c r="B270" i="2"/>
  <c r="B271" i="2"/>
  <c r="B82" i="2"/>
  <c r="B272" i="2"/>
  <c r="B273" i="2"/>
  <c r="B274" i="2"/>
  <c r="B275" i="2"/>
  <c r="B276" i="2"/>
  <c r="B277" i="2"/>
  <c r="B278" i="2"/>
  <c r="B279" i="2"/>
  <c r="B280" i="2"/>
  <c r="B281" i="2"/>
  <c r="B246" i="2"/>
  <c r="B249" i="2"/>
  <c r="B282" i="2"/>
  <c r="B283" i="2"/>
  <c r="B284" i="2"/>
  <c r="B285" i="2"/>
  <c r="B286" i="2"/>
  <c r="B287" i="2"/>
  <c r="B288" i="2"/>
  <c r="B289" i="2"/>
  <c r="B290" i="2"/>
  <c r="B291" i="2"/>
  <c r="B292" i="2"/>
  <c r="B220" i="2"/>
  <c r="B293" i="2"/>
  <c r="B294" i="2"/>
  <c r="B295" i="2"/>
  <c r="B296" i="2"/>
  <c r="B122" i="2"/>
  <c r="B297" i="2"/>
  <c r="B298" i="2"/>
  <c r="B299" i="2"/>
  <c r="B173" i="2"/>
  <c r="B253" i="2"/>
  <c r="B244" i="2"/>
  <c r="B250" i="2"/>
  <c r="B251" i="2"/>
  <c r="B300" i="2"/>
  <c r="B301" i="2"/>
  <c r="B254" i="2"/>
  <c r="B302" i="2"/>
  <c r="B303" i="2"/>
  <c r="B304" i="2"/>
  <c r="B155" i="2"/>
  <c r="B305" i="2"/>
  <c r="B306" i="2"/>
  <c r="B307" i="2"/>
  <c r="B308" i="2"/>
  <c r="B339" i="2"/>
  <c r="B340" i="2"/>
  <c r="B314" i="2"/>
  <c r="B341" i="2"/>
  <c r="B342" i="2"/>
  <c r="B343" i="2"/>
  <c r="B198" i="2"/>
  <c r="B344" i="2"/>
  <c r="B315" i="2"/>
  <c r="B345" i="2"/>
  <c r="B255" i="2"/>
  <c r="B346" i="2"/>
  <c r="B347" i="2"/>
  <c r="B348" i="2"/>
  <c r="B349" i="2"/>
  <c r="B350" i="2"/>
  <c r="B351" i="2"/>
  <c r="B352" i="2"/>
  <c r="B353" i="2"/>
  <c r="B354" i="2"/>
  <c r="B328" i="2"/>
  <c r="B355" i="2"/>
  <c r="B356" i="2"/>
  <c r="B227" i="2"/>
  <c r="B357" i="2"/>
  <c r="B358" i="2"/>
  <c r="B359" i="2"/>
  <c r="B360" i="2"/>
  <c r="B361" i="2"/>
  <c r="B362" i="2"/>
  <c r="B363" i="2"/>
  <c r="B316" i="2"/>
  <c r="B364" i="2"/>
  <c r="B225" i="2"/>
  <c r="B320" i="2"/>
  <c r="B365" i="2"/>
  <c r="B366" i="2"/>
  <c r="B167" i="2"/>
  <c r="B367" i="2"/>
  <c r="B368" i="2"/>
  <c r="B369" i="2"/>
  <c r="B370" i="2"/>
  <c r="B371" i="2"/>
  <c r="B372" i="2"/>
  <c r="B373" i="2"/>
  <c r="B311" i="2"/>
  <c r="B312" i="2"/>
  <c r="B245" i="2"/>
  <c r="B317" i="2"/>
  <c r="B374" i="2"/>
  <c r="B375" i="2"/>
  <c r="B376" i="2"/>
  <c r="B377" i="2"/>
  <c r="B378" i="2"/>
  <c r="B379" i="2"/>
  <c r="B380" i="2"/>
  <c r="B381" i="2"/>
  <c r="B382" i="2"/>
  <c r="B164" i="2"/>
  <c r="B383" i="2"/>
  <c r="B384" i="2"/>
  <c r="B385" i="2"/>
  <c r="B386" i="2"/>
  <c r="B387" i="2"/>
  <c r="B388" i="2"/>
  <c r="B389" i="2"/>
  <c r="B390" i="2"/>
  <c r="B180" i="2"/>
  <c r="B62" i="2"/>
  <c r="B391" i="2"/>
  <c r="B392" i="2"/>
  <c r="B393" i="2"/>
  <c r="B394" i="2"/>
  <c r="B395" i="2"/>
  <c r="B193" i="2"/>
  <c r="B396" i="2"/>
  <c r="B397" i="2"/>
  <c r="B398" i="2"/>
  <c r="B399" i="2"/>
  <c r="B400" i="2"/>
  <c r="B401" i="2"/>
  <c r="B402" i="2"/>
  <c r="B403" i="2"/>
  <c r="B404" i="2"/>
  <c r="B313" i="2"/>
  <c r="B405" i="2"/>
  <c r="B406" i="2"/>
  <c r="B407" i="2"/>
  <c r="B408" i="2"/>
  <c r="B409" i="2"/>
  <c r="B322" i="2"/>
  <c r="B410" i="2"/>
  <c r="B411" i="2"/>
  <c r="B412" i="2"/>
  <c r="B413" i="2"/>
  <c r="B414" i="2"/>
  <c r="B415" i="2"/>
  <c r="B226" i="2"/>
  <c r="B323" i="2"/>
  <c r="B416" i="2"/>
  <c r="B256" i="2"/>
  <c r="B324" i="2"/>
  <c r="B325" i="2"/>
  <c r="B417" i="2"/>
  <c r="B247" i="2"/>
  <c r="B418" i="2"/>
  <c r="B419" i="2"/>
  <c r="B420" i="2"/>
  <c r="B421" i="2"/>
  <c r="B422" i="2"/>
  <c r="B423" i="2"/>
  <c r="B424" i="2"/>
  <c r="B425" i="2"/>
  <c r="B426" i="2"/>
  <c r="B427" i="2"/>
  <c r="B248" i="2"/>
  <c r="B428" i="2"/>
  <c r="B429" i="2"/>
  <c r="B430" i="2"/>
  <c r="B484" i="2"/>
  <c r="B485" i="2"/>
  <c r="B222" i="2"/>
  <c r="B486" i="2"/>
  <c r="B487" i="2"/>
  <c r="B488" i="2"/>
  <c r="B489" i="2"/>
  <c r="B490" i="2"/>
  <c r="B491" i="2"/>
  <c r="B492" i="2"/>
  <c r="B493" i="2"/>
  <c r="B153" i="2"/>
  <c r="B494" i="2"/>
  <c r="B326" i="2"/>
  <c r="B495" i="2"/>
  <c r="B176" i="2"/>
  <c r="B309" i="2"/>
  <c r="B310" i="2"/>
  <c r="B431" i="2"/>
  <c r="B432" i="2"/>
  <c r="B217" i="2"/>
  <c r="B433" i="2"/>
  <c r="B4" i="2"/>
  <c r="AV5" i="2"/>
  <c r="AV3" i="2"/>
  <c r="AV6" i="2"/>
  <c r="AV8" i="2"/>
  <c r="AV7" i="2"/>
  <c r="AV11" i="2"/>
  <c r="AV14" i="2"/>
  <c r="AV13" i="2"/>
  <c r="AV18" i="2"/>
  <c r="AV17" i="2"/>
  <c r="AV12" i="2"/>
  <c r="AV20" i="2"/>
  <c r="AV21" i="2"/>
  <c r="AV15" i="2"/>
  <c r="AV19" i="2"/>
  <c r="AV31" i="2"/>
  <c r="AV23" i="2"/>
  <c r="AV32" i="2"/>
  <c r="AV26" i="2"/>
  <c r="AV9" i="2"/>
  <c r="AV10" i="2"/>
  <c r="AV38" i="2"/>
  <c r="AV16" i="2"/>
  <c r="AV39" i="2"/>
  <c r="AV35" i="2"/>
  <c r="AV28" i="2"/>
  <c r="AV42" i="2"/>
  <c r="AV40" i="2"/>
  <c r="AV41" i="2"/>
  <c r="AV46" i="2"/>
  <c r="AV45" i="2"/>
  <c r="AV24" i="2"/>
  <c r="AV49" i="2"/>
  <c r="AV53" i="2"/>
  <c r="AV50" i="2"/>
  <c r="AV47" i="2"/>
  <c r="AV51" i="2"/>
  <c r="AV25" i="2"/>
  <c r="AV56" i="2"/>
  <c r="AV48" i="2"/>
  <c r="AV36" i="2"/>
  <c r="AV58" i="2"/>
  <c r="AV55" i="2"/>
  <c r="AV66" i="2"/>
  <c r="AV63" i="2"/>
  <c r="AV44" i="2"/>
  <c r="AV54" i="2"/>
  <c r="AV52" i="2"/>
  <c r="AV37" i="2"/>
  <c r="AV59" i="2"/>
  <c r="AV75" i="2"/>
  <c r="AV64" i="2"/>
  <c r="AV69" i="2"/>
  <c r="AV81" i="2"/>
  <c r="AV65" i="2"/>
  <c r="AV78" i="2"/>
  <c r="AV76" i="2"/>
  <c r="AV79" i="2"/>
  <c r="AV30" i="2"/>
  <c r="AV86" i="2"/>
  <c r="AV87" i="2"/>
  <c r="AV88" i="2"/>
  <c r="AV61" i="2"/>
  <c r="AV43" i="2"/>
  <c r="AV80" i="2"/>
  <c r="AV83" i="2"/>
  <c r="AV73" i="2"/>
  <c r="AV27" i="2"/>
  <c r="AV96" i="2"/>
  <c r="AV97" i="2"/>
  <c r="AV71" i="2"/>
  <c r="AV92" i="2"/>
  <c r="AV72" i="2"/>
  <c r="AV101" i="2"/>
  <c r="AV57" i="2"/>
  <c r="AV103" i="2"/>
  <c r="AV104" i="2"/>
  <c r="AV77" i="2"/>
  <c r="AV105" i="2"/>
  <c r="AV106" i="2"/>
  <c r="AV89" i="2"/>
  <c r="AV107" i="2"/>
  <c r="AV90" i="2"/>
  <c r="AV109" i="2"/>
  <c r="AV60" i="2"/>
  <c r="AV113" i="2"/>
  <c r="AV114" i="2"/>
  <c r="AV29" i="2"/>
  <c r="AV84" i="2"/>
  <c r="AV95" i="2"/>
  <c r="AV33" i="2"/>
  <c r="AV98" i="2"/>
  <c r="AV115" i="2"/>
  <c r="AV119" i="2"/>
  <c r="AV120" i="2"/>
  <c r="AV102" i="2"/>
  <c r="AV93" i="2"/>
  <c r="AV116" i="2"/>
  <c r="AV112" i="2"/>
  <c r="AV111" i="2"/>
  <c r="AV34" i="2"/>
  <c r="AV117" i="2"/>
  <c r="AV99" i="2"/>
  <c r="AV129" i="2"/>
  <c r="AV130" i="2"/>
  <c r="AV100" i="2"/>
  <c r="AV110" i="2"/>
  <c r="AV132" i="2"/>
  <c r="AV137" i="2"/>
  <c r="AV138" i="2"/>
  <c r="AV139" i="2"/>
  <c r="AV124" i="2"/>
  <c r="AV131" i="2"/>
  <c r="AV91" i="2"/>
  <c r="AV121" i="2"/>
  <c r="AV146" i="2"/>
  <c r="AV147" i="2"/>
  <c r="AV140" i="2"/>
  <c r="AV70" i="2"/>
  <c r="AV125" i="2"/>
  <c r="AV133" i="2"/>
  <c r="AV134" i="2"/>
  <c r="AV118" i="2"/>
  <c r="AV68" i="2"/>
  <c r="AV141" i="2"/>
  <c r="AV148" i="2"/>
  <c r="AV128" i="2"/>
  <c r="AV127" i="2"/>
  <c r="AV85" i="2"/>
  <c r="AV135" i="2"/>
  <c r="AV159" i="2"/>
  <c r="AV74" i="2"/>
  <c r="AV136" i="2"/>
  <c r="AV168" i="2"/>
  <c r="AV169" i="2"/>
  <c r="AV161" i="2"/>
  <c r="AV170" i="2"/>
  <c r="AV156" i="2"/>
  <c r="AV182" i="2"/>
  <c r="AV183" i="2"/>
  <c r="AV184" i="2"/>
  <c r="AV185" i="2"/>
  <c r="AV186" i="2"/>
  <c r="AV187" i="2"/>
  <c r="AV188" i="2"/>
  <c r="AV189" i="2"/>
  <c r="AV190" i="2"/>
  <c r="AV191" i="2"/>
  <c r="AV150" i="2"/>
  <c r="AV166" i="2"/>
  <c r="AV202" i="2"/>
  <c r="AV203" i="2"/>
  <c r="AV204" i="2"/>
  <c r="AV171" i="2"/>
  <c r="AV194" i="2"/>
  <c r="AV142" i="2"/>
  <c r="AV201" i="2"/>
  <c r="AV205" i="2"/>
  <c r="AV206" i="2"/>
  <c r="AV207" i="2"/>
  <c r="AV208" i="2"/>
  <c r="AV209" i="2"/>
  <c r="AV210" i="2"/>
  <c r="AV211" i="2"/>
  <c r="AV212" i="2"/>
  <c r="AV160" i="2"/>
  <c r="AV196" i="2"/>
  <c r="AV172" i="2"/>
  <c r="AV145" i="2"/>
  <c r="AV213" i="2"/>
  <c r="AV214" i="2"/>
  <c r="AV215" i="2"/>
  <c r="AV216" i="2"/>
  <c r="AV233" i="2"/>
  <c r="AV195" i="2"/>
  <c r="AV234" i="2"/>
  <c r="AV218" i="2"/>
  <c r="AV192" i="2"/>
  <c r="AV151" i="2"/>
  <c r="AV235" i="2"/>
  <c r="AV197" i="2"/>
  <c r="AV236" i="2"/>
  <c r="AV219" i="2"/>
  <c r="AV237" i="2"/>
  <c r="AV238" i="2"/>
  <c r="AV22" i="2"/>
  <c r="AV94" i="2"/>
  <c r="AV229" i="2"/>
  <c r="AV162" i="2"/>
  <c r="AV152" i="2"/>
  <c r="AV239" i="2"/>
  <c r="AV240" i="2"/>
  <c r="AV154" i="2"/>
  <c r="AV241" i="2"/>
  <c r="AV242" i="2"/>
  <c r="AV144" i="2"/>
  <c r="AV243" i="2"/>
  <c r="AV260" i="2"/>
  <c r="AV261" i="2"/>
  <c r="AV262" i="2"/>
  <c r="AV263" i="2"/>
  <c r="AV264" i="2"/>
  <c r="AV265" i="2"/>
  <c r="AV266" i="2"/>
  <c r="AV267" i="2"/>
  <c r="AV181" i="2"/>
  <c r="AV268" i="2"/>
  <c r="AV269" i="2"/>
  <c r="AV270" i="2"/>
  <c r="AV271" i="2"/>
  <c r="AV82" i="2"/>
  <c r="AV272" i="2"/>
  <c r="AV273" i="2"/>
  <c r="AV274" i="2"/>
  <c r="AV275" i="2"/>
  <c r="AV276" i="2"/>
  <c r="AV277" i="2"/>
  <c r="AV278" i="2"/>
  <c r="AV279" i="2"/>
  <c r="AV280" i="2"/>
  <c r="AV281" i="2"/>
  <c r="AV246" i="2"/>
  <c r="AV249" i="2"/>
  <c r="AV282" i="2"/>
  <c r="AV283" i="2"/>
  <c r="AV284" i="2"/>
  <c r="AV285" i="2"/>
  <c r="AV286" i="2"/>
  <c r="AV287" i="2"/>
  <c r="AV288" i="2"/>
  <c r="AV289" i="2"/>
  <c r="AV290" i="2"/>
  <c r="AV291" i="2"/>
  <c r="AV292" i="2"/>
  <c r="AV220" i="2"/>
  <c r="AV293" i="2"/>
  <c r="AV294" i="2"/>
  <c r="AV295" i="2"/>
  <c r="AV296" i="2"/>
  <c r="AV122" i="2"/>
  <c r="AV297" i="2"/>
  <c r="AV298" i="2"/>
  <c r="AV299" i="2"/>
  <c r="AV173" i="2"/>
  <c r="AV253" i="2"/>
  <c r="AV244" i="2"/>
  <c r="AV250" i="2"/>
  <c r="AV251" i="2"/>
  <c r="AV300" i="2"/>
  <c r="AV301" i="2"/>
  <c r="AV254" i="2"/>
  <c r="AV302" i="2"/>
  <c r="AV303" i="2"/>
  <c r="AV304" i="2"/>
  <c r="AV155" i="2"/>
  <c r="AV305" i="2"/>
  <c r="AV306" i="2"/>
  <c r="AV307" i="2"/>
  <c r="AV308" i="2"/>
  <c r="AV339" i="2"/>
  <c r="AV340" i="2"/>
  <c r="AV314" i="2"/>
  <c r="AV341" i="2"/>
  <c r="AV342" i="2"/>
  <c r="AV343" i="2"/>
  <c r="AV198" i="2"/>
  <c r="AV344" i="2"/>
  <c r="AV315" i="2"/>
  <c r="AV345" i="2"/>
  <c r="AV255" i="2"/>
  <c r="AV346" i="2"/>
  <c r="AV347" i="2"/>
  <c r="AV348" i="2"/>
  <c r="AV349" i="2"/>
  <c r="AV350" i="2"/>
  <c r="AV351" i="2"/>
  <c r="AV352" i="2"/>
  <c r="AV353" i="2"/>
  <c r="AV354" i="2"/>
  <c r="AV328" i="2"/>
  <c r="AV355" i="2"/>
  <c r="AV356" i="2"/>
  <c r="AV227" i="2"/>
  <c r="AV357" i="2"/>
  <c r="AV358" i="2"/>
  <c r="AV359" i="2"/>
  <c r="AV360" i="2"/>
  <c r="AV361" i="2"/>
  <c r="AV362" i="2"/>
  <c r="AV363" i="2"/>
  <c r="AV316" i="2"/>
  <c r="AV364" i="2"/>
  <c r="AV225" i="2"/>
  <c r="AV320" i="2"/>
  <c r="AV365" i="2"/>
  <c r="AV366" i="2"/>
  <c r="AV167" i="2"/>
  <c r="AV367" i="2"/>
  <c r="AV368" i="2"/>
  <c r="AV369" i="2"/>
  <c r="AV370" i="2"/>
  <c r="AV371" i="2"/>
  <c r="AV372" i="2"/>
  <c r="AV373" i="2"/>
  <c r="AV311" i="2"/>
  <c r="AV312" i="2"/>
  <c r="AV245" i="2"/>
  <c r="AV317" i="2"/>
  <c r="AV374" i="2"/>
  <c r="AV375" i="2"/>
  <c r="AV376" i="2"/>
  <c r="AV377" i="2"/>
  <c r="AV378" i="2"/>
  <c r="AV379" i="2"/>
  <c r="AV380" i="2"/>
  <c r="AV381" i="2"/>
  <c r="AV382" i="2"/>
  <c r="AV164" i="2"/>
  <c r="AV383" i="2"/>
  <c r="AV384" i="2"/>
  <c r="AV385" i="2"/>
  <c r="AV386" i="2"/>
  <c r="AV387" i="2"/>
  <c r="AV388" i="2"/>
  <c r="AV389" i="2"/>
  <c r="AV390" i="2"/>
  <c r="AV180" i="2"/>
  <c r="AV62" i="2"/>
  <c r="AV391" i="2"/>
  <c r="AV392" i="2"/>
  <c r="AV393" i="2"/>
  <c r="AV394" i="2"/>
  <c r="AV395" i="2"/>
  <c r="AV193" i="2"/>
  <c r="AV396" i="2"/>
  <c r="AV397" i="2"/>
  <c r="AV398" i="2"/>
  <c r="AV399" i="2"/>
  <c r="AV400" i="2"/>
  <c r="AV401" i="2"/>
  <c r="AV402" i="2"/>
  <c r="AV403" i="2"/>
  <c r="AV404" i="2"/>
  <c r="AV313" i="2"/>
  <c r="AV405" i="2"/>
  <c r="AV406" i="2"/>
  <c r="AV407" i="2"/>
  <c r="AV408" i="2"/>
  <c r="AV409" i="2"/>
  <c r="AV322" i="2"/>
  <c r="AV410" i="2"/>
  <c r="AV411" i="2"/>
  <c r="AV412" i="2"/>
  <c r="AV413" i="2"/>
  <c r="AV414" i="2"/>
  <c r="AV415" i="2"/>
  <c r="AV226" i="2"/>
  <c r="AV323" i="2"/>
  <c r="AV416" i="2"/>
  <c r="AV256" i="2"/>
  <c r="AV324" i="2"/>
  <c r="AV325" i="2"/>
  <c r="AV417" i="2"/>
  <c r="AV247" i="2"/>
  <c r="AV418" i="2"/>
  <c r="AV419" i="2"/>
  <c r="AV420" i="2"/>
  <c r="AV421" i="2"/>
  <c r="AV422" i="2"/>
  <c r="AV423" i="2"/>
  <c r="AV424" i="2"/>
  <c r="AV425" i="2"/>
  <c r="AV426" i="2"/>
  <c r="AV427" i="2"/>
  <c r="AV248" i="2"/>
  <c r="AV428" i="2"/>
  <c r="AV429" i="2"/>
  <c r="AV430" i="2"/>
  <c r="AV484" i="2"/>
  <c r="AV485" i="2"/>
  <c r="AV222" i="2"/>
  <c r="AV486" i="2"/>
  <c r="AV487" i="2"/>
  <c r="AV488" i="2"/>
  <c r="AV489" i="2"/>
  <c r="AV490" i="2"/>
  <c r="AV491" i="2"/>
  <c r="AV492" i="2"/>
  <c r="AV493" i="2"/>
  <c r="AV153" i="2"/>
  <c r="AV494" i="2"/>
  <c r="AV326" i="2"/>
  <c r="AV495" i="2"/>
  <c r="AV176" i="2"/>
  <c r="AV309" i="2"/>
  <c r="AV310" i="2"/>
  <c r="AV431" i="2"/>
  <c r="AV432" i="2"/>
  <c r="AV217" i="2"/>
  <c r="AV433" i="2"/>
  <c r="AV434" i="2"/>
  <c r="AV4" i="2"/>
</calcChain>
</file>

<file path=xl/sharedStrings.xml><?xml version="1.0" encoding="utf-8"?>
<sst xmlns="http://schemas.openxmlformats.org/spreadsheetml/2006/main" count="1874" uniqueCount="1408">
  <si>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</si>
  <si>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</si>
  <si>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</si>
  <si>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</si>
  <si>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</si>
  <si>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</si>
  <si>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</si>
  <si>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</si>
  <si>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</si>
  <si>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</si>
  <si>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</si>
  <si>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</si>
  <si>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</si>
  <si>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</si>
  <si>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</si>
  <si>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</si>
  <si>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</si>
  <si>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</si>
  <si>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</si>
  <si>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</si>
  <si>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</si>
  <si>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</si>
  <si>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</si>
  <si>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</si>
  <si>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</si>
  <si>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</si>
  <si>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</si>
  <si>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</si>
  <si>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</si>
  <si>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</si>
  <si>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</si>
  <si>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</si>
  <si>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</si>
  <si>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</si>
  <si>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</si>
  <si>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</si>
  <si>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</si>
  <si>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</si>
  <si>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</si>
  <si>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</si>
  <si>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</si>
  <si>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</si>
  <si>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</si>
  <si>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</si>
  <si>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</si>
  <si>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</si>
  <si>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</si>
  <si>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</si>
  <si>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</si>
  <si>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</si>
  <si>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</si>
  <si>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</si>
  <si>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</si>
  <si>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</si>
  <si>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</si>
  <si>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</si>
  <si>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</si>
  <si>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</si>
  <si>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</si>
  <si>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</si>
  <si>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</si>
  <si>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</si>
  <si>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</si>
  <si>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</si>
  <si>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</si>
  <si>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</si>
  <si>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</si>
  <si>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</si>
  <si>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</si>
  <si>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</si>
  <si>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</si>
  <si>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</si>
  <si>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</si>
  <si>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</si>
  <si>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</si>
  <si>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</si>
  <si>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</si>
  <si>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</si>
  <si>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</si>
  <si>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</si>
  <si>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</si>
  <si>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</si>
  <si>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</si>
  <si>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</si>
  <si>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</si>
  <si>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</si>
  <si>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</si>
  <si>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</si>
  <si>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</si>
  <si>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</si>
  <si>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</si>
  <si>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</si>
  <si>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</si>
  <si>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</si>
  <si>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</si>
  <si>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</si>
  <si>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</si>
  <si>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</si>
  <si>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</si>
  <si>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</si>
  <si>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</si>
  <si>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</si>
  <si>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</si>
  <si>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</si>
  <si>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</si>
  <si>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</si>
  <si>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</si>
  <si>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</si>
  <si>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</si>
  <si>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</si>
  <si>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</si>
  <si>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</si>
  <si>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</si>
  <si>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</si>
  <si>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</si>
  <si>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</si>
  <si>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</si>
  <si>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</si>
  <si>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</si>
  <si>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</si>
  <si>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</si>
  <si>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</si>
  <si>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</si>
  <si>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</si>
  <si>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</si>
  <si>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</si>
  <si>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</si>
  <si>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</si>
  <si>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</si>
  <si>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</si>
  <si>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</si>
  <si>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</si>
  <si>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</si>
  <si>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</si>
  <si>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</si>
  <si>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</si>
  <si>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</si>
  <si>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</si>
  <si>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</si>
  <si>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</si>
  <si>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</si>
  <si>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</si>
  <si>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</si>
  <si>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</si>
  <si>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</si>
  <si>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</si>
  <si>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</si>
  <si>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</si>
  <si>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</si>
  <si>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</si>
  <si>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</si>
  <si>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</si>
  <si>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</si>
  <si>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</si>
  <si>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</si>
  <si>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</si>
  <si>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</si>
  <si>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</si>
  <si>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</si>
  <si>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</si>
  <si>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</si>
  <si>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</si>
  <si>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</si>
  <si>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</si>
  <si>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</si>
  <si>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</si>
  <si>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</si>
  <si>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</si>
  <si>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</si>
  <si>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</si>
  <si>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</si>
  <si>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</si>
  <si>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</si>
  <si>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</si>
  <si>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</si>
  <si>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</si>
  <si>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</si>
  <si>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</si>
  <si>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</si>
  <si>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</si>
  <si>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</si>
  <si>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</si>
  <si>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</si>
  <si>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</si>
  <si>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</si>
  <si>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</si>
  <si>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</si>
  <si>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</si>
  <si>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</si>
  <si>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</si>
  <si>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</si>
  <si>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</si>
  <si>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</si>
  <si>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</si>
  <si>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</si>
  <si>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</si>
  <si>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</si>
  <si>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</si>
  <si>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</si>
  <si>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</si>
  <si>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</si>
  <si>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</si>
  <si>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</si>
  <si>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</si>
  <si>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</si>
  <si>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</si>
  <si>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</si>
  <si>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</si>
  <si>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</si>
  <si>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</si>
  <si>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</si>
  <si>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</si>
  <si>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</si>
  <si>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</si>
  <si>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</si>
  <si>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</si>
  <si>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</si>
  <si>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</si>
  <si>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</si>
  <si>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</si>
  <si>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</si>
  <si>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</si>
  <si>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</si>
  <si>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</si>
  <si>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</si>
  <si>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</si>
  <si>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</si>
  <si>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</si>
  <si>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</si>
  <si>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</si>
  <si>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</si>
  <si>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</si>
  <si>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</si>
  <si>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</si>
  <si>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</si>
  <si>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</si>
  <si>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</si>
  <si>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</si>
  <si>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</si>
  <si>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</si>
  <si>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</si>
  <si>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</si>
  <si>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</si>
  <si>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</si>
  <si>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</si>
  <si>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</si>
  <si>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</si>
  <si>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</si>
  <si>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</si>
  <si>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</si>
  <si>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</si>
  <si>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</si>
  <si>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</si>
  <si>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</si>
  <si>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</si>
  <si>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</si>
  <si>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</si>
  <si>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</si>
  <si>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</si>
  <si>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</si>
  <si>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</si>
  <si>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</si>
  <si>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</si>
  <si>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</si>
  <si>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</si>
  <si>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</si>
  <si>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</si>
  <si>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</si>
  <si>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</si>
  <si>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</si>
  <si>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</si>
  <si>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</si>
  <si>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</si>
  <si>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</si>
  <si>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</si>
  <si>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</si>
  <si>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</si>
  <si>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</si>
  <si>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</si>
  <si>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</si>
  <si>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</si>
  <si>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</si>
  <si>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</si>
  <si>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</si>
  <si>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</si>
  <si>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</si>
  <si>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</si>
  <si>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</si>
  <si>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</si>
  <si>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</si>
  <si>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</si>
  <si>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</si>
  <si>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</si>
  <si>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</si>
  <si>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</si>
  <si>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</si>
  <si>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</si>
  <si>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</si>
  <si>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</si>
  <si>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</si>
  <si>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</si>
  <si>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</si>
  <si>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</si>
  <si>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</si>
  <si>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</si>
  <si>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</si>
  <si>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</si>
  <si>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</si>
  <si>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</si>
  <si>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</si>
  <si>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</si>
  <si>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</si>
  <si>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</si>
  <si>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</si>
  <si>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</si>
  <si>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</si>
  <si>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</si>
  <si>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</si>
  <si>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</si>
  <si>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</si>
  <si>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</si>
  <si>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</si>
  <si>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</si>
  <si>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</si>
  <si>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</si>
  <si>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</si>
  <si>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</si>
  <si>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</si>
  <si>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</si>
  <si>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</si>
  <si>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</si>
  <si>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</si>
  <si>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</si>
  <si>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</si>
  <si>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</si>
  <si>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</si>
  <si>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</si>
  <si>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</si>
  <si>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</si>
  <si>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</si>
  <si>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</si>
  <si>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</si>
  <si>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</si>
  <si>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</si>
  <si>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</si>
  <si>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</si>
  <si>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</si>
  <si>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</si>
  <si>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</si>
  <si>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</si>
  <si>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</si>
  <si>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</si>
  <si>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</si>
  <si>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</si>
  <si>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</si>
  <si>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</si>
  <si>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</si>
  <si>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</si>
  <si>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</si>
  <si>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</si>
  <si>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</si>
  <si>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</si>
  <si>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</si>
  <si>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</si>
  <si>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</si>
  <si>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</si>
  <si>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</si>
  <si>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</si>
  <si>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</si>
  <si>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</si>
  <si>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</si>
  <si>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</si>
  <si>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</si>
  <si>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</si>
  <si>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</si>
  <si>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</si>
  <si>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</si>
  <si>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</si>
  <si>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</si>
  <si>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</si>
  <si>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</si>
  <si>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</si>
  <si>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</si>
  <si>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</si>
  <si>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</si>
  <si>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</si>
  <si>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</si>
  <si>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</si>
  <si>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</si>
  <si>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</si>
  <si>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</si>
  <si>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</si>
  <si>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</si>
  <si>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</si>
  <si>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</si>
  <si>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</si>
  <si>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</si>
  <si>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</si>
  <si>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</si>
  <si>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</si>
  <si>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</si>
  <si>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</si>
  <si>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</si>
  <si>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</si>
  <si>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</si>
  <si>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</si>
  <si>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</si>
  <si>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</si>
  <si>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</si>
  <si>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</si>
  <si>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</si>
  <si>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</si>
  <si>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</si>
  <si>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</si>
  <si>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</si>
  <si>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</si>
  <si>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</si>
  <si>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</si>
  <si>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</si>
  <si>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</si>
  <si>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</si>
  <si>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</si>
  <si>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</si>
  <si>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</si>
  <si>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</si>
  <si>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</si>
  <si>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</si>
  <si>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</si>
  <si>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</si>
  <si>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</si>
  <si>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</si>
  <si>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</si>
  <si>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</si>
  <si>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</si>
  <si>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</si>
  <si>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</si>
  <si>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</si>
  <si>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</si>
  <si>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</si>
  <si>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</si>
  <si>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</si>
  <si>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</si>
  <si>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</si>
  <si>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</si>
  <si>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</si>
  <si>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</si>
  <si>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</si>
  <si>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</si>
  <si>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</si>
  <si>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</si>
  <si>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</si>
  <si>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</si>
  <si>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</si>
  <si>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</si>
  <si>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</si>
  <si>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</si>
  <si>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</si>
  <si>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</si>
  <si>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</si>
  <si>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</si>
  <si>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</si>
  <si>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</si>
  <si>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</si>
  <si>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</si>
  <si>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</si>
  <si>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</si>
  <si>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</si>
  <si>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</si>
  <si>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</si>
  <si>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</si>
  <si>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</si>
  <si>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</si>
  <si>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</si>
  <si>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</si>
  <si>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</si>
  <si>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</si>
  <si>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</si>
  <si>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</si>
  <si>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</si>
  <si>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</si>
  <si>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</si>
  <si>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</si>
  <si>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</si>
  <si>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</si>
  <si>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</si>
  <si>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</si>
  <si>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</si>
  <si>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</si>
  <si>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</si>
  <si>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</si>
  <si>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</si>
  <si>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</si>
  <si>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</si>
  <si>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</si>
  <si>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</si>
  <si>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</si>
  <si>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</si>
  <si>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</si>
  <si>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</si>
  <si>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</si>
  <si>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</si>
  <si>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</si>
  <si>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</si>
  <si>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</si>
  <si>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</si>
  <si>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</si>
  <si>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</si>
  <si>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</si>
  <si>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</si>
  <si>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</si>
  <si>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</si>
  <si>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</si>
  <si>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</si>
  <si>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</si>
  <si>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</si>
  <si>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</si>
  <si>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</si>
  <si>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</si>
  <si>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</si>
  <si>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</si>
  <si>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</si>
  <si>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</si>
  <si>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</si>
  <si>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</si>
  <si>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</si>
  <si>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</si>
  <si>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</si>
  <si>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</si>
  <si>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</si>
  <si>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</si>
  <si>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</si>
  <si>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</si>
  <si>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</si>
  <si>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</si>
  <si>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</si>
  <si>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</si>
  <si>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</si>
  <si>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</si>
  <si>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</si>
  <si>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</si>
  <si>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</si>
  <si>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</si>
  <si>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</si>
  <si>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</si>
  <si>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</si>
  <si>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</si>
  <si>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</si>
  <si>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</si>
  <si>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</si>
  <si>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</si>
  <si>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</si>
  <si>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</si>
  <si>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</si>
  <si>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</si>
  <si>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</si>
  <si>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</si>
  <si>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</si>
  <si>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</si>
  <si>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</si>
  <si>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</si>
  <si>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</si>
  <si>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</si>
  <si>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</si>
  <si>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</si>
  <si>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</si>
  <si>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</si>
  <si>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</si>
  <si>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</si>
  <si>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</si>
  <si>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</si>
  <si>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</si>
  <si>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</si>
  <si>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</si>
  <si>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</si>
  <si>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</si>
  <si>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</si>
  <si>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</si>
  <si>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</si>
  <si>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</si>
  <si>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</si>
  <si>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</si>
  <si>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</si>
  <si>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</si>
  <si>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</si>
  <si>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</si>
  <si>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</si>
  <si>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</si>
  <si>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</si>
  <si>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</si>
  <si>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</si>
  <si>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</si>
  <si>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</si>
  <si>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</si>
  <si>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</si>
  <si>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</si>
  <si>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</si>
  <si>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</si>
  <si>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</si>
  <si>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</si>
  <si>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</si>
  <si>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</si>
  <si>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</si>
  <si>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</si>
  <si>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</si>
  <si>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</si>
  <si>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</si>
  <si>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</si>
  <si>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</si>
  <si>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</si>
  <si>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</si>
  <si>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</si>
  <si>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</si>
  <si>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</si>
  <si>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</si>
  <si>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</si>
  <si>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</si>
  <si>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</si>
  <si>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</si>
  <si>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</si>
  <si>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</si>
  <si>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</si>
  <si>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</si>
  <si>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</si>
  <si>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</si>
  <si>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</si>
  <si>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</si>
  <si>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</si>
  <si>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</si>
  <si>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</si>
  <si>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</si>
  <si>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</si>
  <si>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</si>
  <si>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</si>
  <si>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</si>
  <si>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</si>
  <si>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</si>
  <si>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</si>
  <si>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</si>
  <si>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</si>
  <si>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</si>
  <si>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</si>
  <si>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</si>
  <si>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</si>
  <si>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</si>
  <si>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</si>
  <si>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</si>
  <si>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</si>
  <si>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</si>
  <si>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</si>
  <si>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</si>
  <si>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</si>
  <si>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</si>
  <si>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</si>
  <si>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</si>
  <si>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</si>
  <si>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</si>
  <si>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</si>
  <si>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</si>
  <si>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</si>
  <si>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</si>
  <si>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</si>
  <si>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</si>
  <si>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</si>
  <si>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</si>
  <si>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</si>
  <si>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</si>
  <si>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</si>
  <si>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</si>
  <si>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</si>
  <si>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</si>
  <si>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</si>
  <si>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</si>
  <si>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</si>
  <si>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</si>
  <si>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</si>
  <si>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</si>
  <si>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</si>
  <si>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</si>
  <si>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</si>
  <si>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</si>
  <si>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</si>
  <si>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</si>
  <si>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</si>
  <si>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</si>
  <si>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</si>
  <si>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</si>
  <si>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</si>
  <si>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</si>
  <si>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</si>
  <si>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</si>
  <si>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</si>
  <si>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</si>
  <si>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</si>
  <si>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</si>
  <si>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</si>
  <si>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</si>
  <si>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</si>
  <si>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</si>
  <si>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</si>
  <si>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</si>
  <si>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</si>
  <si>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</si>
  <si>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</si>
  <si>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</si>
  <si>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</si>
  <si>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</si>
  <si>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</si>
  <si>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</si>
  <si>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</si>
  <si>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</si>
  <si>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</si>
  <si>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</si>
  <si>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</si>
  <si>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</si>
  <si>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</si>
  <si>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</si>
  <si>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</si>
  <si>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</si>
  <si>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</si>
  <si>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</si>
  <si>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</si>
  <si>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</si>
  <si>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</si>
  <si>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</si>
  <si>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</si>
  <si>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</si>
  <si>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</si>
  <si>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</si>
  <si>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</si>
  <si>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</si>
  <si>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</si>
  <si>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</si>
  <si>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</si>
  <si>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</si>
  <si>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</si>
  <si>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</si>
  <si>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</si>
  <si>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</si>
  <si>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</si>
  <si>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</si>
  <si>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</si>
  <si>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</si>
  <si>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</si>
  <si>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</si>
  <si>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</si>
  <si>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</si>
  <si>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</si>
  <si>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</si>
  <si>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</si>
  <si>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</si>
  <si>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</si>
  <si>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</si>
  <si>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</si>
  <si>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</si>
  <si>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</si>
  <si>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</si>
  <si>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</si>
  <si>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</si>
  <si>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</si>
  <si>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</si>
  <si>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</si>
  <si>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</si>
  <si>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</si>
  <si>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</si>
  <si>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</si>
  <si>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</si>
  <si>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</si>
  <si>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</si>
  <si>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</si>
  <si>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</si>
  <si>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</si>
  <si>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</si>
  <si>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</si>
  <si>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</si>
  <si>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</si>
  <si>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</si>
  <si>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</si>
  <si>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</si>
  <si>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</si>
  <si>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</si>
  <si>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</si>
  <si>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</si>
  <si>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</si>
  <si>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</si>
  <si>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</si>
  <si>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</si>
  <si>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</si>
  <si>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</si>
  <si>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</si>
  <si>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</si>
  <si>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</si>
  <si>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</si>
  <si>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</si>
  <si>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</si>
  <si>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</si>
  <si>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</si>
  <si>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</si>
  <si>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</si>
  <si>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</si>
  <si>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</si>
  <si>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</si>
  <si>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</si>
  <si>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</si>
  <si>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</si>
  <si>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</si>
  <si>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</si>
  <si>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</si>
  <si>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</si>
  <si>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</si>
  <si>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</si>
  <si>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</si>
  <si>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</si>
  <si>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</si>
  <si>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</si>
  <si>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</si>
  <si>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</si>
  <si>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</si>
  <si>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</si>
  <si>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</si>
  <si>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</si>
  <si>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</si>
  <si>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</si>
  <si>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</si>
  <si>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</si>
  <si>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</si>
  <si>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</si>
  <si>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</si>
  <si>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</si>
  <si>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</si>
  <si>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</si>
  <si>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</si>
  <si>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</si>
  <si>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</si>
  <si>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</si>
  <si>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</si>
  <si>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</si>
  <si>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</si>
  <si>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</si>
  <si>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</si>
  <si>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</si>
  <si>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</si>
  <si>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</si>
  <si>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</si>
  <si>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</si>
  <si>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</si>
  <si>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</si>
  <si>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</si>
  <si>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</si>
  <si>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</si>
  <si>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</si>
  <si>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</si>
  <si>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</si>
  <si>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</si>
  <si>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</si>
  <si>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</si>
  <si>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</si>
  <si>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</si>
  <si>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</si>
  <si>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</si>
  <si>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</si>
  <si>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</si>
  <si>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</si>
  <si>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</si>
  <si>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</si>
  <si>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</si>
  <si>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</si>
  <si>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</si>
  <si>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</si>
  <si>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</si>
  <si>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</si>
  <si>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</si>
  <si>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</si>
  <si>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</si>
  <si>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</si>
  <si>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</si>
  <si>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</si>
  <si>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</si>
  <si>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</si>
  <si>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</si>
  <si>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</si>
  <si>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</si>
  <si>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</si>
  <si>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</si>
  <si>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</si>
  <si>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</si>
  <si>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</si>
  <si>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</si>
  <si>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</si>
  <si>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</si>
  <si>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</si>
  <si>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</si>
  <si>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</si>
  <si>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</si>
  <si>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</si>
  <si>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</si>
  <si>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</si>
  <si>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</si>
  <si>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</si>
  <si>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</si>
  <si>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</si>
  <si>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</si>
  <si>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</si>
  <si>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</si>
  <si>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</si>
  <si>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</si>
  <si>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</si>
  <si>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</si>
  <si>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</si>
  <si>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</si>
  <si>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</si>
  <si>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</si>
  <si>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</si>
  <si>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</si>
  <si>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</si>
  <si>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</si>
  <si>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</si>
  <si>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</si>
  <si>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</si>
  <si>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</si>
  <si>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</si>
  <si>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</si>
  <si>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</si>
  <si>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</si>
  <si>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</si>
  <si>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</si>
  <si>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</si>
  <si>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</si>
  <si>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</si>
  <si>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</si>
  <si>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</si>
  <si>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</si>
  <si>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</si>
  <si>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</si>
  <si>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</si>
  <si>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</si>
  <si>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</si>
  <si>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</si>
  <si>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</si>
  <si>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</si>
  <si>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</si>
  <si>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</si>
  <si>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</si>
  <si>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</si>
  <si>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</si>
  <si>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</si>
  <si>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</si>
  <si>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</si>
  <si>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</si>
  <si>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</si>
  <si>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</si>
  <si>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</si>
  <si>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</si>
  <si>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</si>
  <si>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</si>
  <si>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</si>
  <si>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</si>
  <si>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</si>
  <si>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</si>
  <si>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</si>
  <si>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</si>
  <si>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</si>
  <si>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</si>
  <si>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</si>
  <si>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</si>
  <si>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</si>
  <si>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</si>
  <si>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</si>
  <si>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</si>
  <si>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</si>
  <si>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</si>
  <si>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</si>
  <si>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</si>
  <si>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</si>
  <si>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</si>
  <si>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</si>
  <si>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</si>
  <si>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</si>
  <si>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</si>
  <si>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</si>
  <si>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</si>
  <si>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</si>
  <si>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</si>
  <si>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</si>
  <si>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</si>
  <si>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</si>
  <si>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</si>
  <si>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</si>
  <si>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</si>
  <si>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</si>
  <si>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</si>
  <si>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</si>
  <si>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</si>
  <si>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</si>
  <si>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</si>
  <si>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</si>
  <si>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</si>
  <si>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</si>
  <si>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</si>
  <si>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</si>
  <si>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</si>
  <si>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</si>
  <si>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</si>
  <si>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</si>
  <si>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</si>
  <si>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</si>
  <si>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</si>
  <si>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</si>
  <si>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</si>
  <si>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</si>
  <si>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</si>
  <si>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</si>
  <si>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</si>
  <si>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</si>
  <si>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</si>
  <si>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</si>
  <si>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</si>
  <si>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</si>
  <si>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</si>
  <si>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</si>
  <si>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</si>
  <si>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</si>
  <si>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</si>
  <si>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</si>
  <si>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</si>
  <si>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</si>
  <si>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</si>
  <si>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</si>
  <si>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</si>
  <si>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</si>
  <si>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</si>
  <si>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</si>
  <si>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</si>
  <si>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</si>
  <si>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</si>
  <si>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</si>
  <si>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</si>
  <si>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</si>
  <si>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</si>
  <si>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</si>
  <si>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</si>
  <si>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</si>
  <si>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</si>
  <si>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</si>
  <si>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</si>
  <si>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</si>
  <si>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</si>
  <si>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</si>
  <si>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</si>
  <si>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</si>
  <si>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</si>
  <si>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</si>
  <si>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</si>
  <si>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</si>
  <si>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</si>
  <si>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</si>
  <si>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</si>
  <si>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</si>
  <si>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</si>
  <si>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</si>
  <si>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</si>
  <si>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</si>
  <si>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</si>
  <si>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</si>
  <si>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</si>
  <si>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</si>
  <si>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</si>
  <si>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</si>
  <si>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</si>
  <si>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</si>
  <si>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</si>
  <si>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</si>
  <si>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</si>
  <si>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</si>
  <si>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</si>
  <si>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</si>
  <si>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</si>
  <si>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</si>
  <si>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</si>
  <si>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</si>
  <si>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</si>
  <si>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</si>
  <si>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</si>
  <si>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</si>
  <si>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</si>
  <si>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</si>
  <si>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</si>
  <si>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</si>
  <si>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</si>
  <si>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</si>
  <si>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</si>
  <si>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</si>
  <si>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</si>
  <si>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</si>
  <si>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</si>
  <si>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</si>
  <si>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</si>
  <si>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</si>
  <si>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</si>
  <si>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</si>
  <si>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</si>
  <si>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</si>
  <si>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</si>
  <si>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</si>
  <si>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</si>
  <si>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</si>
  <si>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</si>
  <si>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</si>
  <si>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</si>
  <si>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</si>
  <si>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</si>
  <si>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</si>
  <si>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</si>
  <si>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</si>
  <si>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</si>
  <si>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</si>
  <si>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</si>
  <si>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</si>
  <si>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</si>
  <si>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</si>
  <si>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</si>
  <si>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</si>
  <si>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</si>
  <si>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</si>
  <si>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</si>
  <si>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</si>
  <si>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</si>
  <si>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</si>
  <si>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</si>
  <si>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</si>
  <si>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</si>
  <si>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</si>
  <si>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</si>
  <si>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</si>
  <si>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</si>
  <si>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</si>
  <si>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</si>
  <si>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</si>
  <si>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</si>
  <si>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</si>
  <si>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</si>
  <si>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</si>
  <si>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</si>
  <si>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</si>
  <si>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</si>
  <si>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</si>
  <si>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</si>
  <si>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</si>
  <si>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</si>
  <si>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</si>
  <si>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</si>
  <si>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</si>
  <si>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</si>
  <si>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</si>
  <si>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</si>
  <si>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</si>
  <si>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</si>
  <si>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</si>
  <si>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</si>
  <si>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</si>
  <si>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</si>
  <si>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</si>
  <si>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</si>
  <si>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</si>
  <si>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</si>
  <si>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</si>
  <si>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</si>
  <si>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</si>
  <si>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</si>
  <si>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</si>
  <si>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</si>
  <si>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</si>
  <si>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</si>
  <si>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</si>
  <si>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</si>
  <si>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</si>
  <si>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</si>
  <si>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</si>
  <si>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</si>
  <si>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</si>
  <si>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</si>
  <si>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</si>
  <si>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</si>
  <si>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</si>
  <si>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</si>
  <si>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</si>
  <si>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</si>
  <si>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</si>
  <si>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</si>
  <si>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</si>
  <si>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</si>
  <si>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</si>
  <si>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</si>
  <si>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</si>
  <si>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</si>
  <si>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</si>
  <si>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</si>
  <si>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</si>
  <si>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</si>
  <si>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</si>
  <si>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</si>
  <si>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</si>
  <si>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</si>
  <si>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</si>
  <si>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</si>
  <si>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</si>
  <si>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</si>
  <si>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</si>
  <si>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</si>
  <si>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</si>
  <si>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</si>
  <si>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</si>
  <si>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</si>
  <si>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</si>
  <si>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</si>
  <si>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</si>
  <si>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</si>
  <si>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</si>
  <si>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</si>
  <si>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</si>
  <si>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</si>
  <si>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</si>
  <si>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</si>
  <si>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</si>
  <si>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</si>
  <si>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</si>
  <si>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</si>
  <si>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</si>
  <si>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</si>
  <si>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</si>
  <si>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</si>
  <si>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</si>
  <si>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</si>
  <si>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</si>
  <si>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</si>
  <si>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</si>
  <si>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</si>
  <si>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</si>
  <si>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</si>
  <si>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</si>
  <si>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</si>
  <si>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</si>
  <si>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</si>
  <si>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</si>
  <si>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</si>
  <si>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</si>
  <si>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</si>
  <si>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</si>
  <si>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</si>
  <si>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</si>
  <si>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</si>
  <si>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</si>
  <si>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</si>
  <si>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</si>
  <si>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</si>
  <si>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</si>
  <si>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</si>
  <si>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</si>
  <si>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</si>
  <si>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</si>
  <si>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</si>
  <si>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</si>
  <si>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</si>
  <si>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</si>
  <si>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</si>
  <si>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</si>
  <si>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</si>
  <si>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</si>
  <si>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</si>
  <si>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</si>
  <si>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</si>
  <si>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</si>
  <si>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</si>
  <si>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</si>
  <si>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</si>
  <si>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</si>
  <si>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</si>
  <si>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</si>
  <si>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</si>
  <si>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</si>
  <si>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</si>
  <si>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</si>
  <si>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</si>
  <si>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</si>
  <si>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</si>
  <si>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</si>
  <si>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</si>
  <si>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</si>
  <si>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</si>
  <si>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</si>
  <si>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</si>
  <si>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</si>
  <si>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</si>
  <si>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</si>
  <si>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</si>
  <si>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</si>
  <si>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</si>
  <si>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</si>
  <si>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</si>
  <si>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</si>
  <si>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</si>
  <si>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</si>
  <si>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</si>
  <si>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</si>
  <si>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</si>
  <si>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</si>
  <si>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</si>
  <si>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</si>
  <si>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</si>
  <si>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</si>
  <si>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</si>
  <si>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</si>
  <si>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</si>
  <si>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</si>
  <si>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</si>
  <si>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</si>
  <si>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</si>
  <si>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</si>
  <si>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</si>
  <si>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</si>
  <si>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</si>
  <si>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</si>
  <si>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</si>
  <si>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</si>
  <si>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</si>
  <si>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</si>
  <si>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</si>
  <si>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</si>
  <si>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</si>
  <si>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</si>
  <si>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</si>
  <si>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</si>
  <si>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</si>
  <si>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</si>
  <si>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</si>
  <si>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</si>
  <si>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</si>
  <si>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</si>
  <si>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</si>
  <si>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</si>
  <si>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</si>
  <si>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</si>
  <si>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</si>
  <si>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</si>
  <si>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</si>
  <si>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</si>
  <si>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</si>
  <si>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</si>
  <si>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</si>
  <si>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鄭舜陽(83升)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</si>
  <si>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</si>
  <si>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</si>
  <si>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</si>
  <si>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</si>
  <si>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</si>
  <si>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</si>
  <si>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新制80再升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</si>
  <si>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</si>
  <si>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</si>
  <si>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</si>
  <si>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</si>
  <si>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新制104再升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</si>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</sst>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61"/>
  <sheetViews>
    <sheetView tabSelected="1" zoomScaleNormal="100" workbookViewId="0">
      <selection activeCell="C31" sqref="C31"/>
    </sheetView>
  </sheetViews>
  <sheetFormatPr defaultRowHeight="16.5"/>
  <cols>
    <col min="1" max="1" width="16.1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27" width="12.625" style="10" hidden="1" customWidth="1"/>
    <col min="28" max="36" width="12.625" style="10" customWidth="1"/>
    <col min="37" max="37" width="16.125" style="10" bestFit="1" customWidth="1"/>
    <col min="38" max="39" width="12.625" style="10" customWidth="1"/>
    <col min="40" max="40" width="16.25" style="10" bestFit="1" customWidth="1"/>
    <col min="41" max="41" width="14.375" style="10" bestFit="1" customWidth="1"/>
    <col min="42" max="42" width="12.625" style="31" customWidth="1"/>
    <col min="43" max="47" width="12.625" style="10" customWidth="1"/>
    <col min="48" max="79" width="12.625" style="4" customWidth="1"/>
    <col min="80" max="16384" width="9" style="4"/>
  </cols>
  <sheetData>
    <row r="1" spans="1:55" ht="16.5" customHeight="1">
      <c r="E1" s="4" t="s">
        <v>1092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30">
        <v>45585</v>
      </c>
      <c r="AQ1" s="9"/>
      <c r="AR1" s="9"/>
      <c r="AS1" s="9"/>
      <c r="AT1" s="9"/>
      <c r="AU1" s="9"/>
    </row>
    <row r="2" spans="1:55">
      <c r="A2" s="21" t="s">
        <v>1089</v>
      </c>
      <c r="B2" s="7" t="s">
        <v>1270</v>
      </c>
      <c r="C2" s="7" t="s">
        <v>1271</v>
      </c>
      <c r="D2" s="4" t="s">
        <v>1090</v>
      </c>
      <c r="E2" s="4" t="s">
        <v>1091</v>
      </c>
      <c r="F2" s="4" t="s">
        <v>1093</v>
      </c>
      <c r="G2" s="7" t="s">
        <v>1105</v>
      </c>
      <c r="H2" s="10" t="s">
        <v>1109</v>
      </c>
      <c r="I2" s="7" t="s">
        <v>1114</v>
      </c>
      <c r="J2" s="7" t="s">
        <v>1123</v>
      </c>
      <c r="K2" s="7" t="s">
        <v>1124</v>
      </c>
      <c r="L2" s="7" t="s">
        <v>1125</v>
      </c>
      <c r="M2" s="7" t="s">
        <v>1128</v>
      </c>
      <c r="N2" s="7" t="s">
        <v>1129</v>
      </c>
      <c r="O2" s="7" t="s">
        <v>1133</v>
      </c>
      <c r="P2" s="7" t="s">
        <v>1134</v>
      </c>
      <c r="Q2" s="7" t="s">
        <v>1135</v>
      </c>
      <c r="R2" s="7" t="s">
        <v>1145</v>
      </c>
      <c r="S2" s="7" t="s">
        <v>1165</v>
      </c>
      <c r="T2" s="7" t="s">
        <v>1182</v>
      </c>
      <c r="U2" s="7" t="s">
        <v>1189</v>
      </c>
      <c r="V2" s="7" t="s">
        <v>1197</v>
      </c>
      <c r="W2" s="7" t="s">
        <v>1204</v>
      </c>
      <c r="X2" s="7" t="s">
        <v>1215</v>
      </c>
      <c r="Y2" s="7" t="s">
        <v>1222</v>
      </c>
      <c r="Z2" s="7" t="s">
        <v>1165</v>
      </c>
      <c r="AA2" s="7" t="s">
        <v>1240</v>
      </c>
      <c r="AB2" s="10" t="s">
        <v>1248</v>
      </c>
      <c r="AC2" s="7" t="s">
        <v>1262</v>
      </c>
      <c r="AD2" s="10" t="s">
        <v>1277</v>
      </c>
      <c r="AE2" s="10" t="s">
        <v>1296</v>
      </c>
      <c r="AF2" s="10" t="s">
        <v>1315</v>
      </c>
      <c r="AG2" s="10" t="s">
        <v>1317</v>
      </c>
      <c r="AH2" s="10" t="s">
        <v>1320</v>
      </c>
      <c r="AI2" s="10" t="s">
        <v>1328</v>
      </c>
      <c r="AJ2" s="10" t="s">
        <v>1333</v>
      </c>
      <c r="AK2" s="10" t="s">
        <v>1340</v>
      </c>
      <c r="AL2" s="10" t="s">
        <v>1349</v>
      </c>
      <c r="AM2" s="10" t="s">
        <v>1354</v>
      </c>
      <c r="AN2" s="10" t="s">
        <v>1362</v>
      </c>
      <c r="AO2" s="10" t="s">
        <v>1368</v>
      </c>
      <c r="AP2" s="31" t="s">
        <v>1379</v>
      </c>
      <c r="AV2" s="4" t="s">
        <v>1090</v>
      </c>
      <c r="AY2" s="18"/>
      <c r="AZ2" s="17"/>
    </row>
    <row r="3" spans="1:55" ht="16.5" customHeight="1">
      <c r="A3" s="22" t="s">
        <v>1130</v>
      </c>
      <c r="B3" s="11">
        <f>SUM(E3:AU3)</f>
        <v>286</v>
      </c>
      <c r="C3" s="11">
        <f>SUM(AD3:AU3)</f>
        <v>126</v>
      </c>
      <c r="D3" s="8">
        <f>SUM(F3:AU3)</f>
        <v>286</v>
      </c>
      <c r="G3" s="7">
        <v>15</v>
      </c>
      <c r="J3" s="10">
        <v>4</v>
      </c>
      <c r="K3" s="10">
        <v>8</v>
      </c>
      <c r="M3" s="10">
        <v>30</v>
      </c>
      <c r="N3" s="10">
        <v>50</v>
      </c>
      <c r="O3" s="10">
        <v>12</v>
      </c>
      <c r="P3" s="10">
        <v>6</v>
      </c>
      <c r="R3" s="10">
        <v>1</v>
      </c>
      <c r="S3" s="10">
        <v>4</v>
      </c>
      <c r="T3" s="10">
        <v>4</v>
      </c>
      <c r="U3" s="10">
        <v>12</v>
      </c>
      <c r="V3" s="10">
        <v>4</v>
      </c>
      <c r="W3" s="10">
        <v>4</v>
      </c>
      <c r="X3" s="10">
        <v>4</v>
      </c>
      <c r="AB3" s="10">
        <v>2</v>
      </c>
      <c r="AI3" s="10">
        <v>1</v>
      </c>
      <c r="AJ3" s="10">
        <v>25</v>
      </c>
      <c r="AK3" s="10">
        <v>100</v>
      </c>
      <c r="AV3" s="11">
        <f>SUM(F3:AU3)</f>
        <v>286</v>
      </c>
      <c r="AW3" s="12" t="s">
        <v>1116</v>
      </c>
      <c r="AX3" s="8" t="s">
        <v>1115</v>
      </c>
      <c r="AY3" s="19"/>
      <c r="AZ3" s="17"/>
      <c r="BC3" s="18"/>
    </row>
    <row r="4" spans="1:55" ht="16.5" customHeight="1">
      <c r="A4" s="22" t="s">
        <v>20</v>
      </c>
      <c r="B4" s="11">
        <f>SUM(E4:AU4)</f>
        <v>219</v>
      </c>
      <c r="C4" s="11">
        <f>SUM(AD4:AU4)</f>
        <v>8</v>
      </c>
      <c r="D4" s="8">
        <f>SUM(F4:AU4)</f>
        <v>219</v>
      </c>
      <c r="M4" s="10">
        <v>8</v>
      </c>
      <c r="R4" s="10">
        <v>2</v>
      </c>
      <c r="U4" s="10">
        <v>100</v>
      </c>
      <c r="Z4" s="10">
        <v>1</v>
      </c>
      <c r="AA4" s="10">
        <v>100</v>
      </c>
      <c r="AO4" s="10">
        <v>8</v>
      </c>
      <c r="AV4" s="11">
        <f>SUM(F4:AU4)</f>
        <v>219</v>
      </c>
      <c r="AW4" s="13" t="s">
        <v>1117</v>
      </c>
      <c r="AX4" s="13" t="s">
        <v>1118</v>
      </c>
      <c r="AY4" s="19"/>
      <c r="AZ4" s="17"/>
      <c r="BC4" s="19"/>
    </row>
    <row r="5" spans="1:55" ht="16.5" customHeight="1">
      <c r="A5" s="23" t="s">
        <v>1405</v>
      </c>
      <c r="B5" s="13">
        <f>SUM(E5:AU5)</f>
        <v>200</v>
      </c>
      <c r="C5" s="8">
        <f>SUM(AD5:AU5)</f>
        <v>42</v>
      </c>
      <c r="D5" s="8">
        <f>SUM(F5:AU5)</f>
        <v>200</v>
      </c>
      <c r="F5" s="4">
        <v>30</v>
      </c>
      <c r="I5" s="10">
        <v>4</v>
      </c>
      <c r="R5" s="10">
        <v>25</v>
      </c>
      <c r="S5" s="10">
        <v>2</v>
      </c>
      <c r="T5" s="10">
        <v>10</v>
      </c>
      <c r="V5" s="10">
        <v>1</v>
      </c>
      <c r="W5" s="10">
        <v>40</v>
      </c>
      <c r="X5" s="10">
        <v>1</v>
      </c>
      <c r="Y5" s="10">
        <v>1</v>
      </c>
      <c r="Z5" s="10">
        <v>4</v>
      </c>
      <c r="AA5" s="10">
        <v>5</v>
      </c>
      <c r="AB5" s="10">
        <v>15</v>
      </c>
      <c r="AC5" s="10">
        <v>20</v>
      </c>
      <c r="AD5" s="10">
        <v>2</v>
      </c>
      <c r="AE5" s="10">
        <v>4</v>
      </c>
      <c r="AF5" s="10">
        <v>2</v>
      </c>
      <c r="AG5" s="10">
        <v>1</v>
      </c>
      <c r="AI5" s="10">
        <v>4</v>
      </c>
      <c r="AK5" s="10">
        <v>3</v>
      </c>
      <c r="AN5" s="10">
        <v>6</v>
      </c>
      <c r="AO5" s="10">
        <v>16</v>
      </c>
      <c r="AP5" s="31">
        <v>4</v>
      </c>
      <c r="AV5" s="11">
        <f>SUM(F5:AU5)</f>
        <v>200</v>
      </c>
      <c r="AW5" s="14" t="s">
        <v>1119</v>
      </c>
      <c r="AX5" s="14" t="s">
        <v>1120</v>
      </c>
      <c r="AY5" s="19"/>
      <c r="AZ5" s="17"/>
      <c r="BC5" s="19"/>
    </row>
    <row r="6" spans="1:55" ht="16.5" customHeight="1">
      <c r="A6" s="22" t="s">
        <v>1229</v>
      </c>
      <c r="B6" s="11">
        <f>SUM(E6:AU6)</f>
        <v>179</v>
      </c>
      <c r="C6" s="11">
        <f>SUM(AD6:AU6)</f>
        <v>30</v>
      </c>
      <c r="D6" s="8">
        <f>SUM(F6:AU6)</f>
        <v>179</v>
      </c>
      <c r="Q6" s="10">
        <v>60</v>
      </c>
      <c r="R6" s="10">
        <v>5</v>
      </c>
      <c r="Y6" s="10">
        <v>80</v>
      </c>
      <c r="AB6" s="10">
        <v>4</v>
      </c>
      <c r="AO6" s="10">
        <v>30</v>
      </c>
      <c r="AV6" s="11">
        <f>SUM(F6:AU6)</f>
        <v>179</v>
      </c>
      <c r="AW6" s="15" t="s">
        <v>1121</v>
      </c>
      <c r="AX6" s="15" t="s">
        <v>1122</v>
      </c>
      <c r="AY6" s="19"/>
      <c r="AZ6" s="17"/>
      <c r="BC6" s="19"/>
    </row>
    <row r="7" spans="1:55" ht="16.5" customHeight="1">
      <c r="A7" s="22" t="s">
        <v>3</v>
      </c>
      <c r="B7" s="11">
        <f>SUM(E7:AU7)</f>
        <v>152</v>
      </c>
      <c r="C7" s="11">
        <f>SUM(AD7:AU7)</f>
        <v>78</v>
      </c>
      <c r="D7" s="8">
        <f>SUM(F7:AU7)</f>
        <v>152</v>
      </c>
      <c r="H7" s="10">
        <v>40</v>
      </c>
      <c r="K7" s="10">
        <v>8</v>
      </c>
      <c r="Q7" s="10">
        <v>8</v>
      </c>
      <c r="R7" s="10">
        <v>5</v>
      </c>
      <c r="S7" s="10">
        <v>8</v>
      </c>
      <c r="U7" s="10">
        <v>1</v>
      </c>
      <c r="AB7" s="10">
        <v>4</v>
      </c>
      <c r="AD7" s="10">
        <v>1</v>
      </c>
      <c r="AE7" s="10">
        <v>60</v>
      </c>
      <c r="AI7" s="10">
        <v>15</v>
      </c>
      <c r="AO7" s="10">
        <v>2</v>
      </c>
      <c r="AV7" s="11">
        <f>SUM(F7:AU7)</f>
        <v>152</v>
      </c>
      <c r="AY7" s="19"/>
      <c r="AZ7" s="17"/>
      <c r="BC7" s="19"/>
    </row>
    <row r="8" spans="1:55" ht="16.5" customHeight="1">
      <c r="A8" s="22" t="s">
        <v>9</v>
      </c>
      <c r="B8" s="11">
        <f>SUM(E8:AU8)</f>
        <v>139</v>
      </c>
      <c r="C8" s="11">
        <f>SUM(AD8:AU8)</f>
        <v>2</v>
      </c>
      <c r="D8" s="8">
        <f>SUM(F8:AU8)</f>
        <v>139</v>
      </c>
      <c r="R8" s="10">
        <v>25</v>
      </c>
      <c r="U8" s="10">
        <v>50</v>
      </c>
      <c r="Z8" s="10">
        <v>60</v>
      </c>
      <c r="AA8" s="10">
        <v>2</v>
      </c>
      <c r="AO8" s="10">
        <v>2</v>
      </c>
      <c r="AV8" s="11">
        <f>SUM(F8:AU8)</f>
        <v>139</v>
      </c>
      <c r="AY8" s="19"/>
      <c r="AZ8" s="17"/>
      <c r="BC8" s="19"/>
    </row>
    <row r="9" spans="1:55" ht="16.5" customHeight="1">
      <c r="A9" s="23" t="s">
        <v>1348</v>
      </c>
      <c r="B9" s="8">
        <f>SUM(E9:AU9)</f>
        <v>137</v>
      </c>
      <c r="C9" s="8">
        <f>SUM(AD9:AU9)</f>
        <v>72</v>
      </c>
      <c r="D9" s="8">
        <f>SUM(F9:AU9)</f>
        <v>137</v>
      </c>
      <c r="E9" s="4" t="s">
        <v>1355</v>
      </c>
      <c r="O9" s="10">
        <v>50</v>
      </c>
      <c r="S9" s="10">
        <v>1</v>
      </c>
      <c r="T9" s="10">
        <v>1</v>
      </c>
      <c r="W9" s="10">
        <v>1</v>
      </c>
      <c r="X9" s="10">
        <v>1</v>
      </c>
      <c r="Z9" s="10">
        <v>4</v>
      </c>
      <c r="AA9" s="10">
        <v>5</v>
      </c>
      <c r="AC9" s="10">
        <v>2</v>
      </c>
      <c r="AD9" s="10">
        <v>1</v>
      </c>
      <c r="AG9" s="10">
        <v>1</v>
      </c>
      <c r="AH9" s="10">
        <v>4</v>
      </c>
      <c r="AI9" s="10">
        <v>1</v>
      </c>
      <c r="AJ9" s="10">
        <v>4</v>
      </c>
      <c r="AK9" s="10">
        <v>7</v>
      </c>
      <c r="AL9" s="10">
        <v>50</v>
      </c>
      <c r="AM9" s="10">
        <v>2</v>
      </c>
      <c r="AO9" s="10">
        <v>1</v>
      </c>
      <c r="AP9" s="31">
        <v>1</v>
      </c>
      <c r="AV9" s="11">
        <f>SUM(F9:AU9)</f>
        <v>137</v>
      </c>
      <c r="AY9" s="19"/>
      <c r="AZ9" s="20"/>
      <c r="BC9" s="19"/>
    </row>
    <row r="10" spans="1:55" ht="16.5" customHeight="1">
      <c r="A10" s="23" t="s">
        <v>1319</v>
      </c>
      <c r="B10" s="8">
        <f>SUM(E10:AU10)</f>
        <v>133</v>
      </c>
      <c r="C10" s="8">
        <f>SUM(AD10:AU10)</f>
        <v>70</v>
      </c>
      <c r="D10" s="8">
        <f>SUM(F10:AU10)</f>
        <v>133</v>
      </c>
      <c r="E10" s="4" t="s">
        <v>1357</v>
      </c>
      <c r="R10" s="10">
        <v>2</v>
      </c>
      <c r="S10" s="10">
        <v>2</v>
      </c>
      <c r="T10" s="10">
        <v>1</v>
      </c>
      <c r="U10" s="10">
        <v>6</v>
      </c>
      <c r="V10" s="10">
        <v>4</v>
      </c>
      <c r="W10" s="10">
        <v>1</v>
      </c>
      <c r="X10" s="10">
        <v>40</v>
      </c>
      <c r="Z10" s="10">
        <v>4</v>
      </c>
      <c r="AA10" s="10">
        <v>2</v>
      </c>
      <c r="AC10" s="10">
        <v>1</v>
      </c>
      <c r="AD10" s="10">
        <v>2</v>
      </c>
      <c r="AF10" s="10">
        <v>12</v>
      </c>
      <c r="AG10" s="10">
        <v>10</v>
      </c>
      <c r="AH10" s="10">
        <v>1</v>
      </c>
      <c r="AJ10" s="10">
        <v>4</v>
      </c>
      <c r="AK10" s="10">
        <v>7</v>
      </c>
      <c r="AL10" s="10">
        <v>1</v>
      </c>
      <c r="AM10" s="10">
        <v>25</v>
      </c>
      <c r="AO10" s="10">
        <v>4</v>
      </c>
      <c r="AP10" s="31">
        <v>4</v>
      </c>
      <c r="AV10" s="11">
        <f>SUM(F10:AU10)</f>
        <v>133</v>
      </c>
      <c r="AY10" s="19"/>
      <c r="AZ10" s="17"/>
      <c r="BC10" s="19"/>
    </row>
    <row r="11" spans="1:55" ht="16.5" customHeight="1">
      <c r="A11" s="23" t="s">
        <v>1213</v>
      </c>
      <c r="B11" s="11">
        <f>SUM(E11:AU11)</f>
        <v>128</v>
      </c>
      <c r="C11" s="8">
        <f>SUM(AD11:AU11)</f>
        <v>13</v>
      </c>
      <c r="D11" s="8">
        <f>SUM(F11:AU11)</f>
        <v>128</v>
      </c>
      <c r="J11" s="10">
        <v>30</v>
      </c>
      <c r="L11" s="10">
        <v>7</v>
      </c>
      <c r="S11" s="10">
        <v>4</v>
      </c>
      <c r="T11" s="10">
        <v>4</v>
      </c>
      <c r="U11" s="10">
        <v>25</v>
      </c>
      <c r="V11" s="10">
        <v>40</v>
      </c>
      <c r="W11" s="10">
        <v>2</v>
      </c>
      <c r="X11" s="10">
        <v>2</v>
      </c>
      <c r="AA11" s="10">
        <v>1</v>
      </c>
      <c r="AD11" s="10">
        <v>4</v>
      </c>
      <c r="AG11" s="10">
        <v>4</v>
      </c>
      <c r="AK11" s="10">
        <v>1</v>
      </c>
      <c r="AP11" s="31">
        <v>4</v>
      </c>
      <c r="AV11" s="11">
        <f>SUM(F11:AU11)</f>
        <v>128</v>
      </c>
      <c r="AY11" s="19"/>
      <c r="AZ11" s="17"/>
      <c r="BC11" s="19"/>
    </row>
    <row r="12" spans="1:55" ht="16.5" customHeight="1">
      <c r="A12" s="23" t="s">
        <v>1312</v>
      </c>
      <c r="B12" s="11">
        <f>SUM(E12:AU12)</f>
        <v>127</v>
      </c>
      <c r="C12" s="8">
        <f>SUM(AD12:AU12)</f>
        <v>125</v>
      </c>
      <c r="D12" s="8">
        <f>SUM(F12:AU12)</f>
        <v>127</v>
      </c>
      <c r="E12" s="4" t="s">
        <v>1356</v>
      </c>
      <c r="Z12" s="10">
        <v>1</v>
      </c>
      <c r="AB12" s="10">
        <v>1</v>
      </c>
      <c r="AD12" s="10">
        <v>60</v>
      </c>
      <c r="AE12" s="10">
        <v>30</v>
      </c>
      <c r="AF12" s="10">
        <v>30</v>
      </c>
      <c r="AG12" s="10">
        <v>2</v>
      </c>
      <c r="AK12" s="10">
        <v>1</v>
      </c>
      <c r="AO12" s="10">
        <v>1</v>
      </c>
      <c r="AP12" s="31">
        <v>1</v>
      </c>
      <c r="AV12" s="11">
        <f>SUM(F12:AU12)</f>
        <v>127</v>
      </c>
      <c r="AY12" s="19"/>
      <c r="AZ12" s="17"/>
      <c r="BC12" s="19"/>
    </row>
    <row r="13" spans="1:55" ht="16.5" customHeight="1">
      <c r="A13" s="22" t="s">
        <v>1156</v>
      </c>
      <c r="B13" s="11">
        <f>SUM(E13:AU13)</f>
        <v>124</v>
      </c>
      <c r="C13" s="11">
        <f>SUM(AD13:AU13)</f>
        <v>16</v>
      </c>
      <c r="D13" s="8">
        <f>SUM(F13:AU13)</f>
        <v>124</v>
      </c>
      <c r="J13" s="10">
        <v>4</v>
      </c>
      <c r="R13" s="10">
        <v>100</v>
      </c>
      <c r="S13" s="10">
        <v>1</v>
      </c>
      <c r="V13" s="10">
        <v>2</v>
      </c>
      <c r="AB13" s="10">
        <v>1</v>
      </c>
      <c r="AD13" s="10">
        <v>2</v>
      </c>
      <c r="AH13" s="10">
        <v>12</v>
      </c>
      <c r="AI13" s="10">
        <v>1</v>
      </c>
      <c r="AK13" s="10">
        <v>1</v>
      </c>
      <c r="AV13" s="11">
        <f>SUM(F13:AU13)</f>
        <v>124</v>
      </c>
      <c r="AY13" s="19"/>
      <c r="AZ13" s="17"/>
      <c r="BC13" s="19"/>
    </row>
    <row r="14" spans="1:55" ht="16.5" customHeight="1">
      <c r="A14" s="23" t="s">
        <v>1132</v>
      </c>
      <c r="B14" s="8">
        <f>SUM(E14:AU14)</f>
        <v>121</v>
      </c>
      <c r="C14" s="8">
        <f>SUM(AD14:AU14)</f>
        <v>11</v>
      </c>
      <c r="D14" s="8">
        <f>SUM(F14:AU14)</f>
        <v>121</v>
      </c>
      <c r="E14" s="4" t="s">
        <v>1360</v>
      </c>
      <c r="G14" s="7">
        <v>8</v>
      </c>
      <c r="M14" s="10">
        <v>60</v>
      </c>
      <c r="O14" s="10">
        <v>25</v>
      </c>
      <c r="S14" s="10">
        <v>1</v>
      </c>
      <c r="T14" s="10">
        <v>6</v>
      </c>
      <c r="U14" s="10">
        <v>1</v>
      </c>
      <c r="V14" s="10">
        <v>1</v>
      </c>
      <c r="X14" s="10">
        <v>4</v>
      </c>
      <c r="Z14" s="10">
        <v>1</v>
      </c>
      <c r="AC14" s="10">
        <v>3</v>
      </c>
      <c r="AD14" s="10">
        <v>1</v>
      </c>
      <c r="AH14" s="10">
        <v>1</v>
      </c>
      <c r="AI14" s="10">
        <v>1</v>
      </c>
      <c r="AJ14" s="10">
        <v>2</v>
      </c>
      <c r="AK14" s="10">
        <v>1</v>
      </c>
      <c r="AL14" s="10">
        <v>1</v>
      </c>
      <c r="AM14" s="10">
        <v>2</v>
      </c>
      <c r="AO14" s="10">
        <v>1</v>
      </c>
      <c r="AP14" s="31">
        <v>1</v>
      </c>
      <c r="AV14" s="11">
        <f>SUM(F14:AU14)</f>
        <v>121</v>
      </c>
      <c r="AY14" s="19"/>
      <c r="AZ14" s="17"/>
      <c r="BC14" s="19"/>
    </row>
    <row r="15" spans="1:55" ht="16.5" customHeight="1">
      <c r="A15" s="22" t="s">
        <v>10</v>
      </c>
      <c r="B15" s="11">
        <f>SUM(E15:AU15)</f>
        <v>114</v>
      </c>
      <c r="C15" s="11">
        <f>SUM(AD15:AU15)</f>
        <v>30</v>
      </c>
      <c r="D15" s="8">
        <f>SUM(F15:AU15)</f>
        <v>114</v>
      </c>
      <c r="K15" s="10">
        <v>60</v>
      </c>
      <c r="O15" s="10">
        <v>6</v>
      </c>
      <c r="Q15" s="10">
        <v>2</v>
      </c>
      <c r="R15" s="10">
        <v>1</v>
      </c>
      <c r="S15" s="10">
        <v>1</v>
      </c>
      <c r="U15" s="10">
        <v>12</v>
      </c>
      <c r="Y15" s="10">
        <v>1</v>
      </c>
      <c r="AA15" s="10">
        <v>1</v>
      </c>
      <c r="AI15" s="10">
        <v>30</v>
      </c>
      <c r="AV15" s="11">
        <f>SUM(F15:AU15)</f>
        <v>114</v>
      </c>
      <c r="AY15" s="19"/>
      <c r="AZ15" s="17"/>
      <c r="BC15" s="19"/>
    </row>
    <row r="16" spans="1:55" ht="16.5" customHeight="1">
      <c r="A16" s="23" t="s">
        <v>1112</v>
      </c>
      <c r="B16" s="8">
        <f>SUM(E16:AU16)</f>
        <v>112</v>
      </c>
      <c r="C16" s="11">
        <f>SUM(AD16:AU16)</f>
        <v>54</v>
      </c>
      <c r="D16" s="8">
        <f>SUM(F16:AU16)</f>
        <v>112</v>
      </c>
      <c r="U16" s="10">
        <v>6</v>
      </c>
      <c r="V16" s="10">
        <v>4</v>
      </c>
      <c r="W16" s="10">
        <v>2</v>
      </c>
      <c r="X16" s="10">
        <v>2</v>
      </c>
      <c r="Y16" s="10">
        <v>1</v>
      </c>
      <c r="AA16" s="10">
        <v>40</v>
      </c>
      <c r="AC16" s="10">
        <v>3</v>
      </c>
      <c r="AD16" s="10">
        <v>4</v>
      </c>
      <c r="AG16" s="10">
        <v>4</v>
      </c>
      <c r="AH16" s="10">
        <v>4</v>
      </c>
      <c r="AI16" s="10">
        <v>2</v>
      </c>
      <c r="AJ16" s="10">
        <v>12</v>
      </c>
      <c r="AK16" s="10">
        <v>1</v>
      </c>
      <c r="AL16" s="10">
        <v>12</v>
      </c>
      <c r="AM16" s="10">
        <v>12</v>
      </c>
      <c r="AO16" s="10">
        <v>2</v>
      </c>
      <c r="AP16" s="31">
        <v>1</v>
      </c>
      <c r="AV16" s="11">
        <f>SUM(F16:AU16)</f>
        <v>112</v>
      </c>
      <c r="AY16" s="19"/>
      <c r="AZ16" s="17"/>
      <c r="BC16" s="19"/>
    </row>
    <row r="17" spans="1:55" ht="16.5" customHeight="1">
      <c r="A17" s="23" t="s">
        <v>1239</v>
      </c>
      <c r="B17" s="8">
        <f>SUM(E17:AU17)</f>
        <v>111</v>
      </c>
      <c r="C17" s="8">
        <f>SUM(AD17:AU17)</f>
        <v>27</v>
      </c>
      <c r="D17" s="8">
        <f>SUM(F17:AU17)</f>
        <v>111</v>
      </c>
      <c r="L17" s="10">
        <v>7</v>
      </c>
      <c r="N17" s="10">
        <v>25</v>
      </c>
      <c r="R17" s="10">
        <v>10</v>
      </c>
      <c r="S17" s="10">
        <v>15</v>
      </c>
      <c r="T17" s="10">
        <v>2</v>
      </c>
      <c r="V17" s="10">
        <v>2</v>
      </c>
      <c r="X17" s="10">
        <v>4</v>
      </c>
      <c r="Y17" s="10">
        <v>2</v>
      </c>
      <c r="Z17" s="10">
        <v>15</v>
      </c>
      <c r="AA17" s="10">
        <v>1</v>
      </c>
      <c r="AB17" s="10">
        <v>1</v>
      </c>
      <c r="AD17" s="10">
        <v>1</v>
      </c>
      <c r="AE17" s="10">
        <v>8</v>
      </c>
      <c r="AJ17" s="10">
        <v>1</v>
      </c>
      <c r="AK17" s="10">
        <v>1</v>
      </c>
      <c r="AO17" s="10">
        <v>16</v>
      </c>
      <c r="AV17" s="11">
        <f>SUM(F17:AU17)</f>
        <v>111</v>
      </c>
      <c r="AY17" s="19"/>
      <c r="AZ17" s="17"/>
      <c r="BC17" s="19"/>
    </row>
    <row r="18" spans="1:55" ht="16.5" customHeight="1">
      <c r="A18" s="22" t="s">
        <v>2</v>
      </c>
      <c r="B18" s="11">
        <f>SUM(E18:AU18)</f>
        <v>111</v>
      </c>
      <c r="C18" s="11">
        <f>SUM(AD18:AU18)</f>
        <v>26</v>
      </c>
      <c r="D18" s="8">
        <f>SUM(F18:AU18)</f>
        <v>111</v>
      </c>
      <c r="K18" s="10">
        <v>30</v>
      </c>
      <c r="U18" s="10">
        <v>3</v>
      </c>
      <c r="Y18" s="10">
        <v>1</v>
      </c>
      <c r="AA18" s="10">
        <v>1</v>
      </c>
      <c r="AC18" s="10">
        <v>50</v>
      </c>
      <c r="AD18" s="10">
        <v>1</v>
      </c>
      <c r="AE18" s="10">
        <v>15</v>
      </c>
      <c r="AG18" s="10">
        <v>1</v>
      </c>
      <c r="AI18" s="10">
        <v>4</v>
      </c>
      <c r="AO18" s="10">
        <v>1</v>
      </c>
      <c r="AP18" s="31">
        <v>4</v>
      </c>
      <c r="AV18" s="11">
        <f>SUM(F18:AU18)</f>
        <v>111</v>
      </c>
      <c r="AY18" s="19"/>
      <c r="AZ18" s="17"/>
      <c r="BC18" s="19"/>
    </row>
    <row r="19" spans="1:55" ht="16.5" customHeight="1">
      <c r="A19" s="23" t="s">
        <v>1314</v>
      </c>
      <c r="B19" s="8">
        <f>SUM(E19:AU19)</f>
        <v>105</v>
      </c>
      <c r="C19" s="8">
        <f>SUM(AD19:AU19)</f>
        <v>24</v>
      </c>
      <c r="D19" s="8">
        <f>SUM(F19:AU19)</f>
        <v>105</v>
      </c>
      <c r="F19" s="4">
        <v>8</v>
      </c>
      <c r="P19" s="10">
        <v>50</v>
      </c>
      <c r="S19" s="10">
        <v>8</v>
      </c>
      <c r="T19" s="10">
        <v>1</v>
      </c>
      <c r="U19" s="10">
        <v>3</v>
      </c>
      <c r="V19" s="10">
        <v>2</v>
      </c>
      <c r="W19" s="10">
        <v>1</v>
      </c>
      <c r="X19" s="10">
        <v>2</v>
      </c>
      <c r="Z19" s="10">
        <v>4</v>
      </c>
      <c r="AA19" s="10">
        <v>2</v>
      </c>
      <c r="AH19" s="10">
        <v>4</v>
      </c>
      <c r="AJ19" s="10">
        <v>2</v>
      </c>
      <c r="AK19" s="10">
        <v>1</v>
      </c>
      <c r="AL19" s="10">
        <v>4</v>
      </c>
      <c r="AM19" s="10">
        <v>12</v>
      </c>
      <c r="AO19" s="10">
        <v>1</v>
      </c>
      <c r="AV19" s="11">
        <f>SUM(F19:AU19)</f>
        <v>105</v>
      </c>
      <c r="AY19" s="19"/>
      <c r="AZ19" s="17"/>
      <c r="BC19" s="19"/>
    </row>
    <row r="20" spans="1:55" ht="16.5" customHeight="1">
      <c r="A20" s="23" t="s">
        <v>210</v>
      </c>
      <c r="B20" s="11">
        <f>SUM(E20:AU20)</f>
        <v>92</v>
      </c>
      <c r="C20" s="11">
        <f>SUM(AD20:AU20)</f>
        <v>3</v>
      </c>
      <c r="D20" s="8">
        <f>SUM(F20:AU20)</f>
        <v>92</v>
      </c>
      <c r="L20" s="10">
        <v>80</v>
      </c>
      <c r="R20" s="10">
        <v>2</v>
      </c>
      <c r="AA20" s="10">
        <v>5</v>
      </c>
      <c r="AB20" s="10">
        <v>1</v>
      </c>
      <c r="AC20" s="10">
        <v>1</v>
      </c>
      <c r="AE20" s="10">
        <v>2</v>
      </c>
      <c r="AK20" s="10">
        <v>1</v>
      </c>
      <c r="AV20" s="11">
        <f>SUM(F20:AU20)</f>
        <v>92</v>
      </c>
      <c r="AY20" s="19"/>
      <c r="AZ20" s="17"/>
      <c r="BC20" s="19"/>
    </row>
    <row r="21" spans="1:55" ht="16.5" customHeight="1">
      <c r="A21" s="23" t="s">
        <v>1313</v>
      </c>
      <c r="B21" s="8">
        <f>SUM(E21:AU21)</f>
        <v>91</v>
      </c>
      <c r="C21" s="8">
        <f>SUM(AD21:AU21)</f>
        <v>10</v>
      </c>
      <c r="D21" s="8">
        <f>SUM(F21:AU21)</f>
        <v>91</v>
      </c>
      <c r="Q21" s="10">
        <v>1</v>
      </c>
      <c r="R21" s="10">
        <v>50</v>
      </c>
      <c r="S21" s="10">
        <v>2</v>
      </c>
      <c r="T21" s="10">
        <v>4</v>
      </c>
      <c r="W21" s="10">
        <v>20</v>
      </c>
      <c r="X21" s="10">
        <v>1</v>
      </c>
      <c r="Y21" s="10">
        <v>1</v>
      </c>
      <c r="AC21" s="10">
        <v>2</v>
      </c>
      <c r="AD21" s="10">
        <v>2</v>
      </c>
      <c r="AE21" s="10">
        <v>2</v>
      </c>
      <c r="AF21" s="10">
        <v>3</v>
      </c>
      <c r="AK21" s="10">
        <v>1</v>
      </c>
      <c r="AN21" s="10">
        <v>2</v>
      </c>
      <c r="AV21" s="11">
        <f>SUM(F21:AU21)</f>
        <v>91</v>
      </c>
      <c r="AY21" s="17"/>
      <c r="AZ21" s="17"/>
      <c r="BC21" s="19"/>
    </row>
    <row r="22" spans="1:55" ht="16.5" customHeight="1">
      <c r="A22" s="23" t="s">
        <v>1376</v>
      </c>
      <c r="B22" s="8">
        <f>SUM(E22:AU22)</f>
        <v>91</v>
      </c>
      <c r="C22" s="8">
        <f>SUM(AD22:AU22)</f>
        <v>88</v>
      </c>
      <c r="D22" s="8">
        <f>SUM(F22:AU22)</f>
        <v>91</v>
      </c>
      <c r="Q22" s="10">
        <v>1</v>
      </c>
      <c r="S22" s="10">
        <v>1</v>
      </c>
      <c r="AB22" s="10">
        <v>1</v>
      </c>
      <c r="AF22" s="10">
        <v>6</v>
      </c>
      <c r="AO22" s="10">
        <v>80</v>
      </c>
      <c r="AP22" s="31">
        <v>2</v>
      </c>
      <c r="AV22" s="11">
        <f>SUM(F22:AU22)</f>
        <v>91</v>
      </c>
      <c r="AY22" s="18"/>
      <c r="AZ22" s="17"/>
    </row>
    <row r="23" spans="1:55" ht="16.5" customHeight="1">
      <c r="A23" s="24" t="s">
        <v>1323</v>
      </c>
      <c r="B23" s="11">
        <f>SUM(E23:AU23)</f>
        <v>90</v>
      </c>
      <c r="C23" s="11">
        <f>SUM(AD23:AU23)</f>
        <v>23</v>
      </c>
      <c r="D23" s="8">
        <f>SUM(F23:AU23)</f>
        <v>90</v>
      </c>
      <c r="H23" s="10">
        <v>8</v>
      </c>
      <c r="J23" s="10">
        <v>15</v>
      </c>
      <c r="K23" s="10">
        <v>15</v>
      </c>
      <c r="N23" s="10">
        <v>6</v>
      </c>
      <c r="T23" s="10">
        <v>1</v>
      </c>
      <c r="W23" s="10">
        <v>4</v>
      </c>
      <c r="X23" s="10">
        <v>1</v>
      </c>
      <c r="Z23" s="10">
        <v>15</v>
      </c>
      <c r="AB23" s="10">
        <v>2</v>
      </c>
      <c r="AD23" s="10">
        <v>8</v>
      </c>
      <c r="AH23" s="10">
        <v>1</v>
      </c>
      <c r="AI23" s="10">
        <v>2</v>
      </c>
      <c r="AJ23" s="10">
        <v>2</v>
      </c>
      <c r="AK23" s="10">
        <v>1</v>
      </c>
      <c r="AL23" s="10">
        <v>1</v>
      </c>
      <c r="AP23" s="31">
        <v>8</v>
      </c>
      <c r="AV23" s="11">
        <f>SUM(F23:AU23)</f>
        <v>90</v>
      </c>
      <c r="AY23" s="19"/>
      <c r="AZ23" s="17"/>
    </row>
    <row r="24" spans="1:55" ht="16.5" customHeight="1">
      <c r="A24" s="23" t="s">
        <v>1367</v>
      </c>
      <c r="B24" s="8">
        <f>SUM(E24:AU24)</f>
        <v>88</v>
      </c>
      <c r="C24" s="8">
        <f>SUM(AD24:AU24)</f>
        <v>51</v>
      </c>
      <c r="D24" s="8">
        <f>SUM(F24:AU24)</f>
        <v>88</v>
      </c>
      <c r="G24" s="7">
        <v>8</v>
      </c>
      <c r="T24" s="10">
        <v>2</v>
      </c>
      <c r="V24" s="10">
        <v>2</v>
      </c>
      <c r="W24" s="10">
        <v>2</v>
      </c>
      <c r="X24" s="10">
        <v>10</v>
      </c>
      <c r="Z24" s="10">
        <v>2</v>
      </c>
      <c r="AA24" s="10">
        <v>8</v>
      </c>
      <c r="AC24" s="10">
        <v>3</v>
      </c>
      <c r="AD24" s="10">
        <v>4</v>
      </c>
      <c r="AG24" s="10">
        <v>1</v>
      </c>
      <c r="AI24" s="10">
        <v>4</v>
      </c>
      <c r="AJ24" s="10">
        <v>2</v>
      </c>
      <c r="AK24" s="10">
        <v>1</v>
      </c>
      <c r="AL24" s="10">
        <v>25</v>
      </c>
      <c r="AM24" s="10">
        <v>6</v>
      </c>
      <c r="AO24" s="10">
        <v>8</v>
      </c>
      <c r="AV24" s="11">
        <f>SUM(F24:AU24)</f>
        <v>88</v>
      </c>
      <c r="AY24" s="19"/>
      <c r="AZ24" s="17"/>
    </row>
    <row r="25" spans="1:55" ht="16.5" customHeight="1">
      <c r="A25" s="23" t="s">
        <v>1361</v>
      </c>
      <c r="B25" s="8">
        <f>SUM(E25:AU25)</f>
        <v>87</v>
      </c>
      <c r="C25" s="8">
        <f>SUM(AD25:AU25)</f>
        <v>68</v>
      </c>
      <c r="D25" s="8">
        <f>SUM(F25:AU25)</f>
        <v>87</v>
      </c>
      <c r="S25" s="10">
        <v>1</v>
      </c>
      <c r="T25" s="10">
        <v>2</v>
      </c>
      <c r="U25" s="10">
        <v>1</v>
      </c>
      <c r="V25" s="10">
        <v>6</v>
      </c>
      <c r="W25" s="10">
        <v>4</v>
      </c>
      <c r="X25" s="10">
        <v>4</v>
      </c>
      <c r="Z25" s="10">
        <v>1</v>
      </c>
      <c r="AD25" s="10">
        <v>15</v>
      </c>
      <c r="AH25" s="10">
        <v>1</v>
      </c>
      <c r="AJ25" s="10">
        <v>1</v>
      </c>
      <c r="AL25" s="10">
        <v>1</v>
      </c>
      <c r="AM25" s="10">
        <v>50</v>
      </c>
      <c r="AV25" s="11">
        <f>SUM(F25:AU25)</f>
        <v>87</v>
      </c>
      <c r="AY25" s="19"/>
      <c r="AZ25" s="17"/>
    </row>
    <row r="26" spans="1:55" ht="16.5" customHeight="1">
      <c r="A26" s="23" t="s">
        <v>1347</v>
      </c>
      <c r="B26" s="8">
        <f>SUM(E26:AU26)</f>
        <v>87</v>
      </c>
      <c r="C26" s="8">
        <f>SUM(AD26:AU26)</f>
        <v>21</v>
      </c>
      <c r="D26" s="8">
        <f>SUM(F26:AU26)</f>
        <v>87</v>
      </c>
      <c r="H26" s="10">
        <v>8</v>
      </c>
      <c r="P26" s="10">
        <v>6</v>
      </c>
      <c r="R26" s="10">
        <v>1</v>
      </c>
      <c r="S26" s="10">
        <v>4</v>
      </c>
      <c r="U26" s="10">
        <v>3</v>
      </c>
      <c r="Z26" s="10">
        <v>30</v>
      </c>
      <c r="AA26" s="10">
        <v>8</v>
      </c>
      <c r="AB26" s="10">
        <v>4</v>
      </c>
      <c r="AC26" s="10">
        <v>2</v>
      </c>
      <c r="AD26" s="10">
        <v>1</v>
      </c>
      <c r="AE26" s="10">
        <v>1</v>
      </c>
      <c r="AI26" s="10">
        <v>15</v>
      </c>
      <c r="AK26" s="10">
        <v>1</v>
      </c>
      <c r="AO26" s="10">
        <v>2</v>
      </c>
      <c r="AP26" s="31">
        <v>1</v>
      </c>
      <c r="AV26" s="11">
        <f>SUM(F26:AU26)</f>
        <v>87</v>
      </c>
      <c r="AY26" s="19"/>
      <c r="AZ26" s="17"/>
    </row>
    <row r="27" spans="1:55" ht="16.5" customHeight="1">
      <c r="A27" s="23" t="s">
        <v>1406</v>
      </c>
      <c r="B27" s="8">
        <f>SUM(E27:AU27)</f>
        <v>85</v>
      </c>
      <c r="C27" s="11">
        <f>SUM(AD27:AU27)</f>
        <v>67</v>
      </c>
      <c r="D27" s="8">
        <f>SUM(F27:AU27)</f>
        <v>85</v>
      </c>
      <c r="U27" s="10">
        <v>3</v>
      </c>
      <c r="W27" s="10">
        <v>10</v>
      </c>
      <c r="Z27" s="10">
        <v>2</v>
      </c>
      <c r="AB27" s="10">
        <v>1</v>
      </c>
      <c r="AC27" s="10">
        <v>2</v>
      </c>
      <c r="AD27" s="10">
        <v>1</v>
      </c>
      <c r="AF27" s="10">
        <v>2</v>
      </c>
      <c r="AH27" s="10">
        <v>50</v>
      </c>
      <c r="AK27" s="10">
        <v>3</v>
      </c>
      <c r="AM27" s="10">
        <v>1</v>
      </c>
      <c r="AO27" s="10">
        <v>2</v>
      </c>
      <c r="AP27" s="31">
        <v>8</v>
      </c>
      <c r="AV27" s="11">
        <f>SUM(F27:AU27)</f>
        <v>85</v>
      </c>
      <c r="AY27" s="19"/>
      <c r="AZ27" s="17"/>
    </row>
    <row r="28" spans="1:55" ht="16.5" customHeight="1">
      <c r="A28" s="23" t="s">
        <v>1326</v>
      </c>
      <c r="B28" s="8">
        <f>SUM(E28:AU28)</f>
        <v>84</v>
      </c>
      <c r="C28" s="8">
        <f>SUM(AD28:AU28)</f>
        <v>27</v>
      </c>
      <c r="D28" s="8">
        <f>SUM(F28:AU28)</f>
        <v>84</v>
      </c>
      <c r="T28" s="10">
        <v>40</v>
      </c>
      <c r="W28" s="10">
        <v>4</v>
      </c>
      <c r="AA28" s="10">
        <v>5</v>
      </c>
      <c r="AC28" s="10">
        <v>8</v>
      </c>
      <c r="AH28" s="10">
        <v>25</v>
      </c>
      <c r="AJ28" s="10">
        <v>2</v>
      </c>
      <c r="AV28" s="11">
        <f>SUM(F28:AU28)</f>
        <v>84</v>
      </c>
      <c r="AY28" s="19"/>
      <c r="AZ28" s="17"/>
    </row>
    <row r="29" spans="1:55" ht="16.5" customHeight="1">
      <c r="A29" s="24" t="s">
        <v>1407</v>
      </c>
      <c r="B29" s="11">
        <f>SUM(E29:AU29)</f>
        <v>84</v>
      </c>
      <c r="C29" s="8">
        <f>SUM(AD29:AU29)</f>
        <v>71</v>
      </c>
      <c r="D29" s="8">
        <f>SUM(F29:AU29)</f>
        <v>84</v>
      </c>
      <c r="R29" s="10">
        <v>5</v>
      </c>
      <c r="S29" s="10">
        <v>1</v>
      </c>
      <c r="AA29" s="10">
        <v>5</v>
      </c>
      <c r="AC29" s="10">
        <v>2</v>
      </c>
      <c r="AI29" s="10">
        <v>60</v>
      </c>
      <c r="AJ29" s="10">
        <v>4</v>
      </c>
      <c r="AL29" s="10">
        <v>1</v>
      </c>
      <c r="AO29" s="10">
        <v>2</v>
      </c>
      <c r="AP29" s="31">
        <v>4</v>
      </c>
      <c r="AV29" s="11">
        <f>SUM(F29:AU29)</f>
        <v>84</v>
      </c>
      <c r="AY29" s="19"/>
      <c r="AZ29" s="17"/>
    </row>
    <row r="30" spans="1:55" ht="16.5" customHeight="1">
      <c r="A30" s="23" t="s">
        <v>1327</v>
      </c>
      <c r="B30" s="8">
        <f>SUM(E30:AU30)</f>
        <v>82</v>
      </c>
      <c r="C30" s="8">
        <f>SUM(AD30:AU30)</f>
        <v>64</v>
      </c>
      <c r="D30" s="8">
        <f>SUM(F30:AU30)</f>
        <v>82</v>
      </c>
      <c r="E30" s="4" t="s">
        <v>1358</v>
      </c>
      <c r="R30" s="10">
        <v>10</v>
      </c>
      <c r="U30" s="10">
        <v>1</v>
      </c>
      <c r="V30" s="10">
        <v>2</v>
      </c>
      <c r="W30" s="10">
        <v>1</v>
      </c>
      <c r="X30" s="10">
        <v>1</v>
      </c>
      <c r="Z30" s="10">
        <v>2</v>
      </c>
      <c r="AA30" s="10">
        <v>1</v>
      </c>
      <c r="AD30" s="10">
        <v>2</v>
      </c>
      <c r="AE30" s="10">
        <v>2</v>
      </c>
      <c r="AG30" s="10">
        <v>50</v>
      </c>
      <c r="AH30" s="10">
        <v>6</v>
      </c>
      <c r="AJ30" s="10">
        <v>2</v>
      </c>
      <c r="AK30" s="10">
        <v>1</v>
      </c>
      <c r="AO30" s="10">
        <v>1</v>
      </c>
      <c r="AV30" s="11">
        <f>SUM(F30:AU30)</f>
        <v>82</v>
      </c>
      <c r="AY30" s="19"/>
      <c r="AZ30" s="17"/>
    </row>
    <row r="31" spans="1:55" ht="16.5" customHeight="1">
      <c r="A31" s="22" t="s">
        <v>884</v>
      </c>
      <c r="B31" s="11">
        <f>SUM(E31:AU31)</f>
        <v>80</v>
      </c>
      <c r="C31" s="11">
        <f>SUM(AD31:AU31)</f>
        <v>0</v>
      </c>
      <c r="D31" s="8">
        <f>SUM(F31:AU31)</f>
        <v>80</v>
      </c>
      <c r="H31" s="10">
        <v>80</v>
      </c>
      <c r="AV31" s="11">
        <f>SUM(F31:AU31)</f>
        <v>80</v>
      </c>
      <c r="AY31" s="19"/>
      <c r="AZ31" s="17"/>
    </row>
    <row r="32" spans="1:55" ht="16.5" customHeight="1">
      <c r="A32" s="23" t="s">
        <v>279</v>
      </c>
      <c r="B32" s="11">
        <f>SUM(E32:AU32)</f>
        <v>79</v>
      </c>
      <c r="C32" s="11">
        <f>SUM(AD32:AU32)</f>
        <v>6</v>
      </c>
      <c r="D32" s="8">
        <f>SUM(F32:AU32)</f>
        <v>79</v>
      </c>
      <c r="Q32" s="10">
        <v>2</v>
      </c>
      <c r="R32" s="10">
        <v>10</v>
      </c>
      <c r="AB32" s="10">
        <v>60</v>
      </c>
      <c r="AC32" s="10">
        <v>1</v>
      </c>
      <c r="AE32" s="10">
        <v>1</v>
      </c>
      <c r="AI32" s="10">
        <v>1</v>
      </c>
      <c r="AK32" s="10">
        <v>3</v>
      </c>
      <c r="AL32" s="10">
        <v>1</v>
      </c>
      <c r="AV32" s="11">
        <f>SUM(F32:AU32)</f>
        <v>79</v>
      </c>
      <c r="AY32" s="19"/>
      <c r="AZ32" s="17"/>
    </row>
    <row r="33" spans="1:52" ht="16.5" customHeight="1">
      <c r="A33" s="24" t="s">
        <v>1178</v>
      </c>
      <c r="B33" s="11">
        <f>SUM(E33:AU33)</f>
        <v>77</v>
      </c>
      <c r="C33" s="11">
        <f>SUM(AD33:AU33)</f>
        <v>65</v>
      </c>
      <c r="D33" s="8">
        <f>SUM(F33:AU33)</f>
        <v>77</v>
      </c>
      <c r="S33" s="10">
        <v>1</v>
      </c>
      <c r="T33" s="10">
        <v>4</v>
      </c>
      <c r="V33" s="10">
        <v>2</v>
      </c>
      <c r="W33" s="10">
        <v>1</v>
      </c>
      <c r="X33" s="10">
        <v>2</v>
      </c>
      <c r="Z33" s="10">
        <v>2</v>
      </c>
      <c r="AD33" s="10">
        <v>1</v>
      </c>
      <c r="AH33" s="10">
        <v>12</v>
      </c>
      <c r="AJ33" s="10">
        <v>50</v>
      </c>
      <c r="AL33" s="10">
        <v>1</v>
      </c>
      <c r="AM33" s="10">
        <v>1</v>
      </c>
      <c r="AV33" s="11">
        <f>SUM(F33:AU33)</f>
        <v>77</v>
      </c>
      <c r="AY33" s="19"/>
      <c r="AZ33" s="17"/>
    </row>
    <row r="34" spans="1:52" ht="16.5" customHeight="1">
      <c r="A34" s="23" t="s">
        <v>1221</v>
      </c>
      <c r="B34" s="11">
        <f>SUM(E34:AU34)</f>
        <v>74</v>
      </c>
      <c r="C34" s="11">
        <f>SUM(AD34:AU34)</f>
        <v>67</v>
      </c>
      <c r="D34" s="8">
        <f>SUM(F34:AU34)</f>
        <v>74</v>
      </c>
      <c r="X34" s="10">
        <v>6</v>
      </c>
      <c r="AA34" s="10">
        <v>1</v>
      </c>
      <c r="AD34" s="10">
        <v>4</v>
      </c>
      <c r="AH34" s="10">
        <v>1</v>
      </c>
      <c r="AJ34" s="10">
        <v>2</v>
      </c>
      <c r="AP34" s="31">
        <v>60</v>
      </c>
      <c r="AV34" s="11">
        <f>SUM(F34:AU34)</f>
        <v>74</v>
      </c>
      <c r="AY34" s="19"/>
      <c r="AZ34" s="17"/>
    </row>
    <row r="35" spans="1:52" ht="16.5" customHeight="1">
      <c r="A35" s="23" t="s">
        <v>257</v>
      </c>
      <c r="B35" s="11">
        <f>SUM(E35:AU35)</f>
        <v>70</v>
      </c>
      <c r="C35" s="11">
        <f>SUM(AD35:AU35)</f>
        <v>18</v>
      </c>
      <c r="D35" s="8">
        <f>SUM(F35:AU35)</f>
        <v>70</v>
      </c>
      <c r="I35" s="10">
        <v>30</v>
      </c>
      <c r="Q35" s="10">
        <v>2</v>
      </c>
      <c r="R35" s="10">
        <v>1</v>
      </c>
      <c r="S35" s="10">
        <v>1</v>
      </c>
      <c r="T35" s="10">
        <v>4</v>
      </c>
      <c r="V35" s="10">
        <v>4</v>
      </c>
      <c r="W35" s="10">
        <v>1</v>
      </c>
      <c r="X35" s="10">
        <v>4</v>
      </c>
      <c r="AA35" s="10">
        <v>5</v>
      </c>
      <c r="AD35" s="10">
        <v>8</v>
      </c>
      <c r="AG35" s="10">
        <v>2</v>
      </c>
      <c r="AH35" s="10">
        <v>6</v>
      </c>
      <c r="AK35" s="10">
        <v>1</v>
      </c>
      <c r="AO35" s="10">
        <v>1</v>
      </c>
      <c r="AV35" s="11">
        <f>SUM(F35:AU35)</f>
        <v>70</v>
      </c>
      <c r="AY35" s="19"/>
      <c r="AZ35" s="17"/>
    </row>
    <row r="36" spans="1:52" ht="16.5" customHeight="1">
      <c r="A36" s="23" t="s">
        <v>385</v>
      </c>
      <c r="B36" s="11">
        <f>SUM(E36:AU36)</f>
        <v>69</v>
      </c>
      <c r="C36" s="11">
        <f>SUM(AD36:AU36)</f>
        <v>41</v>
      </c>
      <c r="D36" s="8">
        <f>SUM(F36:AU36)</f>
        <v>69</v>
      </c>
      <c r="G36" s="7">
        <v>4</v>
      </c>
      <c r="Q36" s="10">
        <v>2</v>
      </c>
      <c r="T36" s="10">
        <v>1</v>
      </c>
      <c r="V36" s="10">
        <v>6</v>
      </c>
      <c r="X36" s="10">
        <v>10</v>
      </c>
      <c r="Y36" s="10">
        <v>1</v>
      </c>
      <c r="Z36" s="10">
        <v>1</v>
      </c>
      <c r="AC36" s="10">
        <v>3</v>
      </c>
      <c r="AD36" s="10">
        <v>2</v>
      </c>
      <c r="AE36" s="10">
        <v>4</v>
      </c>
      <c r="AF36" s="10">
        <v>2</v>
      </c>
      <c r="AG36" s="10">
        <v>20</v>
      </c>
      <c r="AH36" s="10">
        <v>4</v>
      </c>
      <c r="AJ36" s="10">
        <v>1</v>
      </c>
      <c r="AL36" s="10">
        <v>1</v>
      </c>
      <c r="AM36" s="10">
        <v>6</v>
      </c>
      <c r="AP36" s="31">
        <v>1</v>
      </c>
      <c r="AV36" s="11">
        <f>SUM(F36:AU36)</f>
        <v>69</v>
      </c>
      <c r="AY36" s="19"/>
      <c r="AZ36" s="17"/>
    </row>
    <row r="37" spans="1:52" ht="16.5" customHeight="1">
      <c r="A37" s="22" t="s">
        <v>48</v>
      </c>
      <c r="B37" s="11">
        <f>SUM(E37:AU37)</f>
        <v>68</v>
      </c>
      <c r="C37" s="11">
        <f>SUM(AD37:AU37)</f>
        <v>41</v>
      </c>
      <c r="D37" s="8">
        <f>SUM(F37:AU37)</f>
        <v>68</v>
      </c>
      <c r="M37" s="10">
        <v>15</v>
      </c>
      <c r="R37" s="10">
        <v>10</v>
      </c>
      <c r="AA37" s="10">
        <v>2</v>
      </c>
      <c r="AK37" s="10">
        <v>40</v>
      </c>
      <c r="AO37" s="10">
        <v>1</v>
      </c>
      <c r="AV37" s="11">
        <f>SUM(F37:AU37)</f>
        <v>68</v>
      </c>
      <c r="AY37" s="18"/>
      <c r="AZ37" s="17"/>
    </row>
    <row r="38" spans="1:52" ht="16.5" customHeight="1">
      <c r="A38" s="22" t="s">
        <v>30</v>
      </c>
      <c r="B38" s="11">
        <f>SUM(E38:AU38)</f>
        <v>66</v>
      </c>
      <c r="C38" s="11">
        <f>SUM(AD38:AU38)</f>
        <v>3</v>
      </c>
      <c r="D38" s="8">
        <f>SUM(F38:AU38)</f>
        <v>66</v>
      </c>
      <c r="K38" s="10">
        <v>15</v>
      </c>
      <c r="L38" s="10">
        <v>15</v>
      </c>
      <c r="S38" s="10">
        <v>30</v>
      </c>
      <c r="U38" s="10">
        <v>3</v>
      </c>
      <c r="AK38" s="10">
        <v>3</v>
      </c>
      <c r="AV38" s="11">
        <f>SUM(F38:AU38)</f>
        <v>66</v>
      </c>
      <c r="AY38" s="18"/>
      <c r="AZ38" s="17"/>
    </row>
    <row r="39" spans="1:52" ht="16.5" customHeight="1">
      <c r="A39" s="25" t="s">
        <v>1180</v>
      </c>
      <c r="B39" s="11">
        <f>SUM(E39:AU39)</f>
        <v>60</v>
      </c>
      <c r="C39" s="11">
        <f>SUM(AD39:AU39)</f>
        <v>0</v>
      </c>
      <c r="D39" s="8">
        <f>SUM(F39:AU39)</f>
        <v>60</v>
      </c>
      <c r="S39" s="10">
        <v>60</v>
      </c>
      <c r="AV39" s="11">
        <f>SUM(F39:AU39)</f>
        <v>60</v>
      </c>
      <c r="AY39" s="18"/>
      <c r="AZ39" s="17"/>
    </row>
    <row r="40" spans="1:52" ht="16.5" customHeight="1">
      <c r="A40" s="23" t="s">
        <v>342</v>
      </c>
      <c r="B40" s="11">
        <f>SUM(E40:AU40)</f>
        <v>56</v>
      </c>
      <c r="C40" s="11">
        <f>SUM(AD40:AU40)</f>
        <v>5</v>
      </c>
      <c r="D40" s="8">
        <f>SUM(F40:AU40)</f>
        <v>56</v>
      </c>
      <c r="F40" s="4">
        <v>4</v>
      </c>
      <c r="L40" s="10">
        <v>40</v>
      </c>
      <c r="Q40" s="10">
        <v>1</v>
      </c>
      <c r="R40" s="10">
        <v>1</v>
      </c>
      <c r="S40" s="10">
        <v>4</v>
      </c>
      <c r="Z40" s="10">
        <v>1</v>
      </c>
      <c r="AD40" s="10">
        <v>1</v>
      </c>
      <c r="AH40" s="10">
        <v>2</v>
      </c>
      <c r="AL40" s="10">
        <v>1</v>
      </c>
      <c r="AM40" s="10">
        <v>1</v>
      </c>
      <c r="AV40" s="11">
        <f>SUM(F40:AU40)</f>
        <v>56</v>
      </c>
      <c r="AY40" s="18"/>
      <c r="AZ40" s="17"/>
    </row>
    <row r="41" spans="1:52" ht="16.5" customHeight="1">
      <c r="A41" s="23" t="s">
        <v>984</v>
      </c>
      <c r="B41" s="11">
        <f>SUM(E41:AU41)</f>
        <v>56</v>
      </c>
      <c r="C41" s="11">
        <f>SUM(AD41:AU41)</f>
        <v>13</v>
      </c>
      <c r="D41" s="8">
        <f>SUM(F41:AU41)</f>
        <v>56</v>
      </c>
      <c r="N41" s="10">
        <v>12</v>
      </c>
      <c r="P41" s="10">
        <v>12</v>
      </c>
      <c r="R41" s="10">
        <v>5</v>
      </c>
      <c r="S41" s="10">
        <v>1</v>
      </c>
      <c r="T41" s="10">
        <v>1</v>
      </c>
      <c r="U41" s="10">
        <v>3</v>
      </c>
      <c r="V41" s="10">
        <v>2</v>
      </c>
      <c r="W41" s="10">
        <v>4</v>
      </c>
      <c r="X41" s="10">
        <v>2</v>
      </c>
      <c r="Z41" s="10">
        <v>1</v>
      </c>
      <c r="AE41" s="10">
        <v>2</v>
      </c>
      <c r="AH41" s="10">
        <v>2</v>
      </c>
      <c r="AI41" s="10">
        <v>1</v>
      </c>
      <c r="AJ41" s="10">
        <v>1</v>
      </c>
      <c r="AL41" s="10">
        <v>6</v>
      </c>
      <c r="AM41" s="10">
        <v>1</v>
      </c>
      <c r="AV41" s="11">
        <f>SUM(F41:AU41)</f>
        <v>56</v>
      </c>
      <c r="AY41" s="18"/>
      <c r="AZ41" s="17"/>
    </row>
    <row r="42" spans="1:52" ht="16.5" customHeight="1">
      <c r="A42" s="24" t="s">
        <v>1377</v>
      </c>
      <c r="B42" s="11">
        <f>SUM(E42:AU42)</f>
        <v>55</v>
      </c>
      <c r="C42" s="11">
        <f>SUM(AD42:AU42)</f>
        <v>2</v>
      </c>
      <c r="D42" s="8">
        <f>SUM(F42:AU42)</f>
        <v>55</v>
      </c>
      <c r="H42" s="10">
        <v>8</v>
      </c>
      <c r="Q42" s="10">
        <v>1</v>
      </c>
      <c r="R42" s="10">
        <v>2</v>
      </c>
      <c r="V42" s="10">
        <v>1</v>
      </c>
      <c r="Y42" s="10">
        <v>40</v>
      </c>
      <c r="AB42" s="10">
        <v>1</v>
      </c>
      <c r="AE42" s="10">
        <v>2</v>
      </c>
      <c r="AV42" s="11">
        <f>SUM(F42:AU42)</f>
        <v>55</v>
      </c>
      <c r="AY42" s="18"/>
      <c r="AZ42" s="17"/>
    </row>
    <row r="43" spans="1:52" ht="16.5" customHeight="1">
      <c r="A43" s="23" t="s">
        <v>216</v>
      </c>
      <c r="B43" s="11">
        <f>SUM(E43:AU43)</f>
        <v>55</v>
      </c>
      <c r="C43" s="11">
        <f>SUM(AD43:AU43)</f>
        <v>37</v>
      </c>
      <c r="D43" s="8">
        <f>SUM(F43:AU43)</f>
        <v>55</v>
      </c>
      <c r="M43" s="10">
        <v>8</v>
      </c>
      <c r="R43" s="10">
        <v>1</v>
      </c>
      <c r="U43" s="10">
        <v>1</v>
      </c>
      <c r="V43" s="10">
        <v>1</v>
      </c>
      <c r="W43" s="10">
        <v>1</v>
      </c>
      <c r="X43" s="10">
        <v>1</v>
      </c>
      <c r="Z43" s="10">
        <v>2</v>
      </c>
      <c r="AA43" s="10">
        <v>1</v>
      </c>
      <c r="AC43" s="10">
        <v>2</v>
      </c>
      <c r="AD43" s="10">
        <v>1</v>
      </c>
      <c r="AE43" s="10">
        <v>1</v>
      </c>
      <c r="AI43" s="10">
        <v>1</v>
      </c>
      <c r="AL43" s="10">
        <v>1</v>
      </c>
      <c r="AM43" s="10">
        <v>1</v>
      </c>
      <c r="AO43" s="10">
        <v>2</v>
      </c>
      <c r="AP43" s="31">
        <v>30</v>
      </c>
      <c r="AV43" s="11">
        <f>SUM(F43:AU43)</f>
        <v>55</v>
      </c>
      <c r="AY43" s="18"/>
      <c r="AZ43" s="17"/>
    </row>
    <row r="44" spans="1:52" ht="16.5" customHeight="1">
      <c r="A44" s="22" t="s">
        <v>98</v>
      </c>
      <c r="B44" s="11">
        <f>SUM(E44:AU44)</f>
        <v>46</v>
      </c>
      <c r="C44" s="11">
        <f>SUM(AD44:AU44)</f>
        <v>19</v>
      </c>
      <c r="D44" s="8">
        <f>SUM(F44:AU44)</f>
        <v>46</v>
      </c>
      <c r="Q44" s="10">
        <v>15</v>
      </c>
      <c r="R44" s="10">
        <v>1</v>
      </c>
      <c r="U44" s="10">
        <v>6</v>
      </c>
      <c r="Y44" s="10">
        <v>1</v>
      </c>
      <c r="Z44" s="10">
        <v>4</v>
      </c>
      <c r="AD44" s="10">
        <v>2</v>
      </c>
      <c r="AG44" s="10">
        <v>4</v>
      </c>
      <c r="AI44" s="10">
        <v>2</v>
      </c>
      <c r="AK44" s="10">
        <v>3</v>
      </c>
      <c r="AO44" s="10">
        <v>8</v>
      </c>
      <c r="AV44" s="11">
        <f>SUM(F44:AU44)</f>
        <v>46</v>
      </c>
      <c r="AY44" s="18"/>
      <c r="AZ44" s="17"/>
    </row>
    <row r="45" spans="1:52" ht="16.5" customHeight="1">
      <c r="A45" s="23" t="s">
        <v>251</v>
      </c>
      <c r="B45" s="11">
        <f>SUM(E45:AU45)</f>
        <v>46</v>
      </c>
      <c r="C45" s="11">
        <f>SUM(AD45:AU45)</f>
        <v>6</v>
      </c>
      <c r="D45" s="8">
        <f>SUM(F45:AU45)</f>
        <v>46</v>
      </c>
      <c r="N45" s="10">
        <v>12</v>
      </c>
      <c r="Q45" s="10">
        <v>1</v>
      </c>
      <c r="R45" s="10">
        <v>2</v>
      </c>
      <c r="U45" s="10">
        <v>1</v>
      </c>
      <c r="V45" s="10">
        <v>20</v>
      </c>
      <c r="W45" s="10">
        <v>1</v>
      </c>
      <c r="Z45" s="10">
        <v>2</v>
      </c>
      <c r="AB45" s="10">
        <v>1</v>
      </c>
      <c r="AD45" s="10">
        <v>1</v>
      </c>
      <c r="AJ45" s="10">
        <v>1</v>
      </c>
      <c r="AK45" s="10">
        <v>1</v>
      </c>
      <c r="AL45" s="10">
        <v>1</v>
      </c>
      <c r="AM45" s="10">
        <v>1</v>
      </c>
      <c r="AP45" s="31">
        <v>1</v>
      </c>
      <c r="AV45" s="11">
        <f>SUM(F45:AU45)</f>
        <v>46</v>
      </c>
      <c r="AY45" s="18"/>
      <c r="AZ45" s="17"/>
    </row>
    <row r="46" spans="1:52" ht="16.5" customHeight="1">
      <c r="A46" s="24" t="s">
        <v>973</v>
      </c>
      <c r="B46" s="11">
        <f>SUM(E46:AU46)</f>
        <v>44</v>
      </c>
      <c r="C46" s="11">
        <f>SUM(AD46:AU46)</f>
        <v>32</v>
      </c>
      <c r="D46" s="8">
        <f>SUM(F46:AU46)</f>
        <v>44</v>
      </c>
      <c r="Q46" s="10">
        <v>2</v>
      </c>
      <c r="R46" s="10">
        <v>2</v>
      </c>
      <c r="T46" s="10">
        <v>1</v>
      </c>
      <c r="V46" s="10">
        <v>1</v>
      </c>
      <c r="W46" s="10">
        <v>1</v>
      </c>
      <c r="Y46" s="10">
        <v>2</v>
      </c>
      <c r="AA46" s="10">
        <v>1</v>
      </c>
      <c r="AB46" s="10">
        <v>2</v>
      </c>
      <c r="AD46" s="10">
        <v>30</v>
      </c>
      <c r="AE46" s="10">
        <v>1</v>
      </c>
      <c r="AI46" s="10">
        <v>1</v>
      </c>
      <c r="AV46" s="11">
        <f>SUM(F46:AU46)</f>
        <v>44</v>
      </c>
      <c r="AY46" s="18"/>
      <c r="AZ46" s="17"/>
    </row>
    <row r="47" spans="1:52" ht="16.5" customHeight="1">
      <c r="A47" s="23" t="s">
        <v>124</v>
      </c>
      <c r="B47" s="11">
        <f>SUM(E47:AU47)</f>
        <v>44</v>
      </c>
      <c r="C47" s="11">
        <f>SUM(AD47:AU47)</f>
        <v>10</v>
      </c>
      <c r="D47" s="8">
        <f>SUM(F47:AU47)</f>
        <v>44</v>
      </c>
      <c r="J47" s="10">
        <v>8</v>
      </c>
      <c r="M47" s="10">
        <v>8</v>
      </c>
      <c r="Q47" s="10">
        <v>2</v>
      </c>
      <c r="S47" s="10">
        <v>1</v>
      </c>
      <c r="T47" s="10">
        <v>6</v>
      </c>
      <c r="U47" s="10">
        <v>1</v>
      </c>
      <c r="V47" s="10">
        <v>4</v>
      </c>
      <c r="W47" s="10">
        <v>2</v>
      </c>
      <c r="X47" s="10">
        <v>1</v>
      </c>
      <c r="Z47" s="10">
        <v>1</v>
      </c>
      <c r="AI47" s="10">
        <v>2</v>
      </c>
      <c r="AJ47" s="10">
        <v>4</v>
      </c>
      <c r="AL47" s="10">
        <v>1</v>
      </c>
      <c r="AO47" s="10">
        <v>1</v>
      </c>
      <c r="AP47" s="31">
        <v>2</v>
      </c>
      <c r="AV47" s="11">
        <f>SUM(F47:AU47)</f>
        <v>44</v>
      </c>
      <c r="AY47" s="18"/>
      <c r="AZ47" s="17"/>
    </row>
    <row r="48" spans="1:52" ht="16.5" customHeight="1">
      <c r="A48" s="23" t="s">
        <v>559</v>
      </c>
      <c r="B48" s="11">
        <f>SUM(E48:AU48)</f>
        <v>42</v>
      </c>
      <c r="C48" s="11">
        <f>SUM(AD48:AU48)</f>
        <v>10</v>
      </c>
      <c r="D48" s="8">
        <f>SUM(F48:AU48)</f>
        <v>42</v>
      </c>
      <c r="Q48" s="10">
        <v>30</v>
      </c>
      <c r="Y48" s="10">
        <v>1</v>
      </c>
      <c r="AB48" s="10">
        <v>1</v>
      </c>
      <c r="AE48" s="10">
        <v>2</v>
      </c>
      <c r="AI48" s="10">
        <v>8</v>
      </c>
      <c r="AV48" s="11">
        <f>SUM(F48:AU48)</f>
        <v>42</v>
      </c>
      <c r="AY48" s="18"/>
      <c r="AZ48" s="17"/>
    </row>
    <row r="49" spans="1:52" ht="16.5" customHeight="1">
      <c r="A49" s="22" t="s">
        <v>31</v>
      </c>
      <c r="B49" s="11">
        <f>SUM(E49:AU49)</f>
        <v>41</v>
      </c>
      <c r="C49" s="11">
        <f>SUM(AD49:AU49)</f>
        <v>6</v>
      </c>
      <c r="D49" s="8">
        <f>SUM(F49:AU49)</f>
        <v>41</v>
      </c>
      <c r="P49" s="10">
        <v>6</v>
      </c>
      <c r="Q49" s="10">
        <v>4</v>
      </c>
      <c r="R49" s="10">
        <v>2</v>
      </c>
      <c r="U49" s="10">
        <v>6</v>
      </c>
      <c r="Y49" s="10">
        <v>16</v>
      </c>
      <c r="Z49" s="10">
        <v>1</v>
      </c>
      <c r="AD49" s="10">
        <v>2</v>
      </c>
      <c r="AE49" s="10">
        <v>4</v>
      </c>
      <c r="AV49" s="11">
        <f>SUM(F49:AU49)</f>
        <v>41</v>
      </c>
      <c r="AY49" s="18"/>
      <c r="AZ49" s="17"/>
    </row>
    <row r="50" spans="1:52" ht="16.5" customHeight="1">
      <c r="A50" s="23" t="s">
        <v>120</v>
      </c>
      <c r="B50" s="11">
        <f>SUM(E50:AU50)</f>
        <v>41</v>
      </c>
      <c r="C50" s="11">
        <f>SUM(AD50:AU50)</f>
        <v>15</v>
      </c>
      <c r="D50" s="8">
        <f>SUM(F50:AU50)</f>
        <v>41</v>
      </c>
      <c r="Q50" s="10">
        <v>2</v>
      </c>
      <c r="S50" s="10">
        <v>8</v>
      </c>
      <c r="U50" s="10">
        <v>12</v>
      </c>
      <c r="Y50" s="10">
        <v>1</v>
      </c>
      <c r="AA50" s="10">
        <v>2</v>
      </c>
      <c r="AB50" s="10">
        <v>1</v>
      </c>
      <c r="AD50" s="10">
        <v>2</v>
      </c>
      <c r="AE50" s="10">
        <v>8</v>
      </c>
      <c r="AG50" s="10">
        <v>2</v>
      </c>
      <c r="AK50" s="10">
        <v>1</v>
      </c>
      <c r="AP50" s="31">
        <v>2</v>
      </c>
      <c r="AV50" s="11">
        <f>SUM(F50:AU50)</f>
        <v>41</v>
      </c>
      <c r="AY50" s="18"/>
      <c r="AZ50" s="17"/>
    </row>
    <row r="51" spans="1:52" ht="16.5" customHeight="1">
      <c r="A51" s="23" t="s">
        <v>91</v>
      </c>
      <c r="B51" s="11">
        <f>SUM(E51:AU51)</f>
        <v>38</v>
      </c>
      <c r="C51" s="11">
        <f>SUM(AD51:AU51)</f>
        <v>4</v>
      </c>
      <c r="D51" s="8">
        <f>SUM(F51:AU51)</f>
        <v>38</v>
      </c>
      <c r="P51" s="10">
        <v>25</v>
      </c>
      <c r="S51" s="10">
        <v>2</v>
      </c>
      <c r="U51" s="10">
        <v>1</v>
      </c>
      <c r="Z51" s="10">
        <v>4</v>
      </c>
      <c r="AA51" s="10">
        <v>1</v>
      </c>
      <c r="AC51" s="10">
        <v>1</v>
      </c>
      <c r="AK51" s="10">
        <v>1</v>
      </c>
      <c r="AO51" s="10">
        <v>1</v>
      </c>
      <c r="AP51" s="31">
        <v>2</v>
      </c>
      <c r="AV51" s="11">
        <f>SUM(F51:AU51)</f>
        <v>38</v>
      </c>
      <c r="AY51" s="18"/>
      <c r="AZ51" s="17"/>
    </row>
    <row r="52" spans="1:52" ht="16.5" customHeight="1">
      <c r="A52" s="23" t="s">
        <v>106</v>
      </c>
      <c r="B52" s="11">
        <f>SUM(E52:AU52)</f>
        <v>37</v>
      </c>
      <c r="C52" s="11">
        <f>SUM(AD52:AU52)</f>
        <v>25</v>
      </c>
      <c r="D52" s="8">
        <f>SUM(F52:AU52)</f>
        <v>37</v>
      </c>
      <c r="Q52" s="10">
        <v>2</v>
      </c>
      <c r="R52" s="10">
        <v>1</v>
      </c>
      <c r="U52" s="10">
        <v>3</v>
      </c>
      <c r="Y52" s="10">
        <v>2</v>
      </c>
      <c r="Z52" s="10">
        <v>1</v>
      </c>
      <c r="AA52" s="10">
        <v>1</v>
      </c>
      <c r="AB52" s="10">
        <v>1</v>
      </c>
      <c r="AC52" s="10">
        <v>1</v>
      </c>
      <c r="AD52" s="10">
        <v>15</v>
      </c>
      <c r="AE52" s="10">
        <v>1</v>
      </c>
      <c r="AF52" s="10">
        <v>3</v>
      </c>
      <c r="AG52" s="10">
        <v>1</v>
      </c>
      <c r="AK52" s="10">
        <v>3</v>
      </c>
      <c r="AO52" s="10">
        <v>1</v>
      </c>
      <c r="AP52" s="31">
        <v>1</v>
      </c>
      <c r="AV52" s="11">
        <f>SUM(F52:AU52)</f>
        <v>37</v>
      </c>
      <c r="AY52" s="18"/>
      <c r="AZ52" s="17"/>
    </row>
    <row r="53" spans="1:52" ht="16.5" customHeight="1">
      <c r="A53" s="23" t="s">
        <v>63</v>
      </c>
      <c r="B53" s="11">
        <f>SUM(E53:AU53)</f>
        <v>36</v>
      </c>
      <c r="C53" s="11">
        <f>SUM(AD53:AU53)</f>
        <v>0</v>
      </c>
      <c r="D53" s="8">
        <f>SUM(F53:AU53)</f>
        <v>36</v>
      </c>
      <c r="S53" s="10">
        <v>2</v>
      </c>
      <c r="T53" s="10">
        <v>4</v>
      </c>
      <c r="W53" s="10">
        <v>2</v>
      </c>
      <c r="Z53" s="10">
        <v>8</v>
      </c>
      <c r="AA53" s="10">
        <v>20</v>
      </c>
      <c r="AV53" s="11">
        <f>SUM(F53:AU53)</f>
        <v>36</v>
      </c>
      <c r="AY53" s="18"/>
      <c r="AZ53" s="17"/>
    </row>
    <row r="54" spans="1:52" ht="16.5" customHeight="1">
      <c r="A54" s="23" t="s">
        <v>126</v>
      </c>
      <c r="B54" s="11">
        <f>SUM(E54:AU54)</f>
        <v>36</v>
      </c>
      <c r="C54" s="11">
        <f>SUM(AD54:AU54)</f>
        <v>12</v>
      </c>
      <c r="D54" s="8">
        <f>SUM(F54:AU54)</f>
        <v>36</v>
      </c>
      <c r="H54" s="10">
        <v>16</v>
      </c>
      <c r="J54" s="10">
        <v>4</v>
      </c>
      <c r="X54" s="10">
        <v>4</v>
      </c>
      <c r="AD54" s="10">
        <v>4</v>
      </c>
      <c r="AI54" s="10">
        <v>8</v>
      </c>
      <c r="AV54" s="11">
        <f>SUM(F54:AU54)</f>
        <v>36</v>
      </c>
      <c r="AY54" s="18"/>
      <c r="AZ54" s="17"/>
    </row>
    <row r="55" spans="1:52" ht="16.5" customHeight="1">
      <c r="A55" s="23" t="s">
        <v>169</v>
      </c>
      <c r="B55" s="11">
        <f>SUM(E55:AU55)</f>
        <v>36</v>
      </c>
      <c r="C55" s="11">
        <f>SUM(AD55:AU55)</f>
        <v>8</v>
      </c>
      <c r="D55" s="8">
        <f>SUM(F55:AU55)</f>
        <v>36</v>
      </c>
      <c r="I55" s="10">
        <v>4</v>
      </c>
      <c r="Q55" s="10">
        <v>1</v>
      </c>
      <c r="R55" s="10">
        <v>1</v>
      </c>
      <c r="V55" s="10">
        <v>4</v>
      </c>
      <c r="Y55" s="10">
        <v>16</v>
      </c>
      <c r="AB55" s="10">
        <v>2</v>
      </c>
      <c r="AE55" s="10">
        <v>4</v>
      </c>
      <c r="AI55" s="10">
        <v>1</v>
      </c>
      <c r="AK55" s="10">
        <v>1</v>
      </c>
      <c r="AM55" s="10">
        <v>2</v>
      </c>
      <c r="AV55" s="11">
        <f>SUM(F55:AU55)</f>
        <v>36</v>
      </c>
      <c r="AY55" s="18"/>
      <c r="AZ55" s="17"/>
    </row>
    <row r="56" spans="1:52" ht="16.5" customHeight="1">
      <c r="A56" s="22" t="s">
        <v>1230</v>
      </c>
      <c r="B56" s="11">
        <f>SUM(E56:AU56)</f>
        <v>34</v>
      </c>
      <c r="C56" s="11">
        <f>SUM(AD56:AU56)</f>
        <v>9</v>
      </c>
      <c r="D56" s="8">
        <f>SUM(F56:AU56)</f>
        <v>34</v>
      </c>
      <c r="M56" s="10">
        <v>8</v>
      </c>
      <c r="R56" s="10">
        <v>5</v>
      </c>
      <c r="S56" s="10">
        <v>4</v>
      </c>
      <c r="U56" s="10">
        <v>3</v>
      </c>
      <c r="Y56" s="10">
        <v>1</v>
      </c>
      <c r="Z56" s="10">
        <v>2</v>
      </c>
      <c r="AA56" s="10">
        <v>2</v>
      </c>
      <c r="AD56" s="10">
        <v>8</v>
      </c>
      <c r="AE56" s="10">
        <v>1</v>
      </c>
      <c r="AV56" s="11">
        <f>SUM(F56:AU56)</f>
        <v>34</v>
      </c>
      <c r="AY56" s="18"/>
      <c r="AZ56" s="17"/>
    </row>
    <row r="57" spans="1:52" ht="16.5" customHeight="1">
      <c r="A57" s="23" t="s">
        <v>130</v>
      </c>
      <c r="B57" s="11">
        <f>SUM(E57:AU57)</f>
        <v>34</v>
      </c>
      <c r="C57" s="11">
        <f>SUM(AD57:AU57)</f>
        <v>19</v>
      </c>
      <c r="D57" s="8">
        <f>SUM(F57:AU57)</f>
        <v>34</v>
      </c>
      <c r="P57" s="10">
        <v>6</v>
      </c>
      <c r="U57" s="10">
        <v>1</v>
      </c>
      <c r="AA57" s="10">
        <v>8</v>
      </c>
      <c r="AD57" s="10">
        <v>1</v>
      </c>
      <c r="AG57" s="10">
        <v>2</v>
      </c>
      <c r="AK57" s="10">
        <v>1</v>
      </c>
      <c r="AP57" s="31">
        <v>15</v>
      </c>
      <c r="AV57" s="11">
        <f>SUM(F57:AU57)</f>
        <v>34</v>
      </c>
      <c r="AY57" s="18"/>
      <c r="AZ57" s="17"/>
    </row>
    <row r="58" spans="1:52" ht="16.5" customHeight="1">
      <c r="A58" s="23" t="s">
        <v>352</v>
      </c>
      <c r="B58" s="11">
        <f>SUM(E58:AU58)</f>
        <v>33</v>
      </c>
      <c r="C58" s="11">
        <f>SUM(AD58:AU58)</f>
        <v>5</v>
      </c>
      <c r="D58" s="8">
        <f>SUM(F58:AU58)</f>
        <v>33</v>
      </c>
      <c r="S58" s="10">
        <v>1</v>
      </c>
      <c r="T58" s="10">
        <v>2</v>
      </c>
      <c r="U58" s="10">
        <v>25</v>
      </c>
      <c r="AD58" s="10">
        <v>4</v>
      </c>
      <c r="AJ58" s="10">
        <v>1</v>
      </c>
      <c r="AV58" s="11">
        <f>SUM(F58:AU58)</f>
        <v>33</v>
      </c>
      <c r="AY58" s="18"/>
      <c r="AZ58" s="17"/>
    </row>
    <row r="59" spans="1:52" ht="16.5" customHeight="1">
      <c r="A59" s="23" t="s">
        <v>967</v>
      </c>
      <c r="B59" s="11">
        <f>SUM(E59:AU59)</f>
        <v>33</v>
      </c>
      <c r="C59" s="11">
        <f>SUM(AD59:AU59)</f>
        <v>7</v>
      </c>
      <c r="D59" s="8">
        <f>SUM(F59:AU59)</f>
        <v>33</v>
      </c>
      <c r="I59" s="10">
        <v>8</v>
      </c>
      <c r="L59" s="10">
        <v>15</v>
      </c>
      <c r="V59" s="10">
        <v>2</v>
      </c>
      <c r="X59" s="10">
        <v>1</v>
      </c>
      <c r="AH59" s="10">
        <v>2</v>
      </c>
      <c r="AJ59" s="10">
        <v>2</v>
      </c>
      <c r="AL59" s="10">
        <v>1</v>
      </c>
      <c r="AM59" s="10">
        <v>2</v>
      </c>
      <c r="AV59" s="11">
        <f>SUM(F59:AU59)</f>
        <v>33</v>
      </c>
      <c r="AY59" s="18"/>
      <c r="AZ59" s="17"/>
    </row>
    <row r="60" spans="1:52" ht="16.5" customHeight="1">
      <c r="A60" s="24" t="s">
        <v>1378</v>
      </c>
      <c r="B60" s="11">
        <f>SUM(E60:AU60)</f>
        <v>33</v>
      </c>
      <c r="C60" s="11">
        <f>SUM(AD60:AU60)</f>
        <v>23</v>
      </c>
      <c r="D60" s="8">
        <f>SUM(F60:AU60)</f>
        <v>33</v>
      </c>
      <c r="Q60" s="10">
        <v>1</v>
      </c>
      <c r="V60" s="10">
        <v>1</v>
      </c>
      <c r="X60" s="10">
        <v>1</v>
      </c>
      <c r="Y60" s="10">
        <v>1</v>
      </c>
      <c r="Z60" s="10">
        <v>2</v>
      </c>
      <c r="AB60" s="10">
        <v>4</v>
      </c>
      <c r="AD60" s="10">
        <v>4</v>
      </c>
      <c r="AK60" s="10">
        <v>15</v>
      </c>
      <c r="AO60" s="10">
        <v>4</v>
      </c>
      <c r="AV60" s="11">
        <f>SUM(F60:AU60)</f>
        <v>33</v>
      </c>
      <c r="AY60" s="18"/>
      <c r="AZ60" s="17"/>
    </row>
    <row r="61" spans="1:52" ht="16.5" customHeight="1">
      <c r="A61" s="23" t="s">
        <v>895</v>
      </c>
      <c r="B61" s="11">
        <f>SUM(E61:AU61)</f>
        <v>33</v>
      </c>
      <c r="C61" s="11">
        <f>SUM(AD61:AU61)</f>
        <v>15</v>
      </c>
      <c r="D61" s="8">
        <f>SUM(F61:AU61)</f>
        <v>33</v>
      </c>
      <c r="S61" s="10">
        <v>4</v>
      </c>
      <c r="T61" s="10">
        <v>6</v>
      </c>
      <c r="U61" s="10">
        <v>6</v>
      </c>
      <c r="V61" s="10">
        <v>1</v>
      </c>
      <c r="W61" s="10">
        <v>1</v>
      </c>
      <c r="AD61" s="10">
        <v>2</v>
      </c>
      <c r="AH61" s="10">
        <v>2</v>
      </c>
      <c r="AJ61" s="10">
        <v>1</v>
      </c>
      <c r="AL61" s="10">
        <v>4</v>
      </c>
      <c r="AM61" s="10">
        <v>2</v>
      </c>
      <c r="AP61" s="31">
        <v>4</v>
      </c>
      <c r="AV61" s="11">
        <f>SUM(F61:AU61)</f>
        <v>33</v>
      </c>
      <c r="AY61" s="18"/>
      <c r="AZ61" s="17"/>
    </row>
    <row r="62" spans="1:52" ht="16.5" customHeight="1">
      <c r="A62" s="23" t="s">
        <v>220</v>
      </c>
      <c r="B62" s="11">
        <f>SUM(E62:AU62)</f>
        <v>32</v>
      </c>
      <c r="C62" s="11">
        <f>SUM(AD62:AU62)</f>
        <v>31</v>
      </c>
      <c r="D62" s="8">
        <f>SUM(F62:AU62)</f>
        <v>32</v>
      </c>
      <c r="AA62" s="10">
        <v>1</v>
      </c>
      <c r="AF62" s="10">
        <v>2</v>
      </c>
      <c r="AG62" s="10">
        <v>2</v>
      </c>
      <c r="AH62" s="10">
        <v>6</v>
      </c>
      <c r="AI62" s="10">
        <v>8</v>
      </c>
      <c r="AJ62" s="10">
        <v>2</v>
      </c>
      <c r="AL62" s="10">
        <v>4</v>
      </c>
      <c r="AM62" s="10">
        <v>4</v>
      </c>
      <c r="AN62" s="10">
        <v>3</v>
      </c>
      <c r="AV62" s="11">
        <f>SUM(F62:AU62)</f>
        <v>32</v>
      </c>
      <c r="AY62" s="18"/>
      <c r="AZ62" s="17"/>
    </row>
    <row r="63" spans="1:52" ht="16.5" customHeight="1">
      <c r="A63" s="21" t="s">
        <v>801</v>
      </c>
      <c r="B63" s="11">
        <f>SUM(E63:AU63)</f>
        <v>31</v>
      </c>
      <c r="C63" s="11">
        <f>SUM(AD63:AU63)</f>
        <v>1</v>
      </c>
      <c r="D63" s="8">
        <f>SUM(F63:AU63)</f>
        <v>31</v>
      </c>
      <c r="AB63" s="10">
        <v>30</v>
      </c>
      <c r="AI63" s="10">
        <v>1</v>
      </c>
      <c r="AV63" s="11">
        <f>SUM(F63:AU63)</f>
        <v>31</v>
      </c>
      <c r="AY63" s="18"/>
      <c r="AZ63" s="17"/>
    </row>
    <row r="64" spans="1:52" ht="16.5" customHeight="1">
      <c r="A64" s="23" t="s">
        <v>152</v>
      </c>
      <c r="B64" s="11">
        <f>SUM(E64:AU64)</f>
        <v>31</v>
      </c>
      <c r="C64" s="11">
        <f>SUM(AD64:AU64)</f>
        <v>8</v>
      </c>
      <c r="D64" s="8">
        <f>SUM(F64:AU64)</f>
        <v>31</v>
      </c>
      <c r="F64" s="4">
        <v>15</v>
      </c>
      <c r="Q64" s="10">
        <v>4</v>
      </c>
      <c r="T64" s="10">
        <v>1</v>
      </c>
      <c r="V64" s="10">
        <v>1</v>
      </c>
      <c r="W64" s="10">
        <v>1</v>
      </c>
      <c r="AB64" s="10">
        <v>1</v>
      </c>
      <c r="AK64" s="10">
        <v>7</v>
      </c>
      <c r="AL64" s="10">
        <v>1</v>
      </c>
      <c r="AV64" s="11">
        <f>SUM(F64:AU64)</f>
        <v>31</v>
      </c>
      <c r="AY64" s="18"/>
      <c r="AZ64" s="17"/>
    </row>
    <row r="65" spans="1:52" ht="16.5" customHeight="1">
      <c r="A65" s="23" t="s">
        <v>1337</v>
      </c>
      <c r="B65" s="11">
        <f>SUM(E65:AU65)</f>
        <v>31</v>
      </c>
      <c r="C65" s="11">
        <f>SUM(AD65:AU65)</f>
        <v>9</v>
      </c>
      <c r="D65" s="8">
        <f>SUM(F65:AU65)</f>
        <v>31</v>
      </c>
      <c r="H65" s="10">
        <v>8</v>
      </c>
      <c r="I65" s="10">
        <v>4</v>
      </c>
      <c r="L65" s="10">
        <v>7</v>
      </c>
      <c r="W65" s="10">
        <v>1</v>
      </c>
      <c r="Z65" s="10">
        <v>1</v>
      </c>
      <c r="AA65" s="10">
        <v>1</v>
      </c>
      <c r="AJ65" s="10">
        <v>2</v>
      </c>
      <c r="AK65" s="10">
        <v>1</v>
      </c>
      <c r="AL65" s="10">
        <v>1</v>
      </c>
      <c r="AO65" s="10">
        <v>1</v>
      </c>
      <c r="AP65" s="31">
        <v>4</v>
      </c>
      <c r="AV65" s="11">
        <f>SUM(F65:AU65)</f>
        <v>31</v>
      </c>
      <c r="AY65" s="18"/>
      <c r="AZ65" s="17"/>
    </row>
    <row r="66" spans="1:52" ht="16.5" customHeight="1">
      <c r="A66" s="23" t="s">
        <v>316</v>
      </c>
      <c r="B66" s="11">
        <f>SUM(E66:AU66)</f>
        <v>30</v>
      </c>
      <c r="C66" s="11">
        <f>SUM(AD66:AU66)</f>
        <v>0</v>
      </c>
      <c r="D66" s="8">
        <f>SUM(F66:AU66)</f>
        <v>30</v>
      </c>
      <c r="G66" s="7">
        <v>30</v>
      </c>
      <c r="AV66" s="11">
        <f>SUM(F66:AU66)</f>
        <v>30</v>
      </c>
      <c r="AY66" s="18"/>
      <c r="AZ66" s="17"/>
    </row>
    <row r="67" spans="1:52" ht="16.5" customHeight="1">
      <c r="A67" s="24" t="s">
        <v>1231</v>
      </c>
      <c r="B67" s="11">
        <f>SUM(E67:AU67)</f>
        <v>30</v>
      </c>
      <c r="C67" s="11">
        <f>SUM(AD67:AU67)</f>
        <v>30</v>
      </c>
      <c r="D67" s="8">
        <f>SUM(F67:AU67)</f>
        <v>30</v>
      </c>
      <c r="AN67" s="10">
        <v>30</v>
      </c>
      <c r="AV67" s="11">
        <f>SUM(F67:AU67)</f>
        <v>30</v>
      </c>
      <c r="AY67" s="18"/>
      <c r="AZ67" s="17"/>
    </row>
    <row r="68" spans="1:52" ht="16.5" customHeight="1">
      <c r="A68" s="23" t="s">
        <v>100</v>
      </c>
      <c r="B68" s="11">
        <f>SUM(E68:AU68)</f>
        <v>30</v>
      </c>
      <c r="C68" s="11">
        <f>SUM(AD68:AU68)</f>
        <v>30</v>
      </c>
      <c r="D68" s="8">
        <f>SUM(F68:AU68)</f>
        <v>30</v>
      </c>
      <c r="AD68" s="10">
        <v>8</v>
      </c>
      <c r="AG68" s="10">
        <v>1</v>
      </c>
      <c r="AH68" s="10">
        <v>1</v>
      </c>
      <c r="AJ68" s="10">
        <v>6</v>
      </c>
      <c r="AK68" s="10">
        <v>1</v>
      </c>
      <c r="AL68" s="10">
        <v>6</v>
      </c>
      <c r="AM68" s="10">
        <v>6</v>
      </c>
      <c r="AO68" s="10">
        <v>1</v>
      </c>
      <c r="AV68" s="11">
        <f>SUM(F68:AU68)</f>
        <v>30</v>
      </c>
      <c r="AY68" s="18"/>
      <c r="AZ68" s="17"/>
    </row>
    <row r="69" spans="1:52" ht="16.5" customHeight="1">
      <c r="A69" s="23" t="s">
        <v>885</v>
      </c>
      <c r="B69" s="11">
        <f>SUM(E69:AU69)</f>
        <v>28</v>
      </c>
      <c r="C69" s="11">
        <f>SUM(AD69:AU69)</f>
        <v>6</v>
      </c>
      <c r="D69" s="8">
        <f>SUM(F69:AU69)</f>
        <v>28</v>
      </c>
      <c r="I69" s="10">
        <v>15</v>
      </c>
      <c r="T69" s="10">
        <v>1</v>
      </c>
      <c r="X69" s="10">
        <v>6</v>
      </c>
      <c r="AM69" s="10">
        <v>6</v>
      </c>
      <c r="AV69" s="11">
        <f>SUM(F69:AU69)</f>
        <v>28</v>
      </c>
      <c r="AY69" s="18"/>
    </row>
    <row r="70" spans="1:52" ht="16.5" customHeight="1">
      <c r="A70" s="23" t="s">
        <v>1203</v>
      </c>
      <c r="B70" s="11">
        <f>SUM(E70:AU70)</f>
        <v>28</v>
      </c>
      <c r="C70" s="11">
        <f>SUM(AD70:AU70)</f>
        <v>20</v>
      </c>
      <c r="D70" s="8">
        <f>SUM(F70:AU70)</f>
        <v>28</v>
      </c>
      <c r="V70" s="10">
        <v>6</v>
      </c>
      <c r="X70" s="10">
        <v>1</v>
      </c>
      <c r="AA70" s="10">
        <v>1</v>
      </c>
      <c r="AG70" s="10">
        <v>1</v>
      </c>
      <c r="AI70" s="10">
        <v>4</v>
      </c>
      <c r="AK70" s="10">
        <v>1</v>
      </c>
      <c r="AL70" s="10">
        <v>12</v>
      </c>
      <c r="AN70" s="10">
        <v>2</v>
      </c>
      <c r="AV70" s="11">
        <f>SUM(F70:AU70)</f>
        <v>28</v>
      </c>
      <c r="AY70" s="18"/>
    </row>
    <row r="71" spans="1:52" ht="16.5" customHeight="1">
      <c r="A71" s="23" t="s">
        <v>998</v>
      </c>
      <c r="B71" s="11">
        <f>SUM(E71:AU71)</f>
        <v>27</v>
      </c>
      <c r="C71" s="11">
        <f>SUM(AD71:AU71)</f>
        <v>9</v>
      </c>
      <c r="D71" s="8">
        <f>SUM(F71:AU71)</f>
        <v>27</v>
      </c>
      <c r="N71" s="10">
        <v>6</v>
      </c>
      <c r="W71" s="10">
        <v>4</v>
      </c>
      <c r="Y71" s="10">
        <v>8</v>
      </c>
      <c r="AH71" s="10">
        <v>1</v>
      </c>
      <c r="AI71" s="10">
        <v>4</v>
      </c>
      <c r="AO71" s="10">
        <v>4</v>
      </c>
      <c r="AV71" s="11">
        <f>SUM(F71:AU71)</f>
        <v>27</v>
      </c>
      <c r="AY71" s="18"/>
    </row>
    <row r="72" spans="1:52" ht="16.5" customHeight="1">
      <c r="A72" s="23" t="s">
        <v>286</v>
      </c>
      <c r="B72" s="11">
        <f>SUM(E72:AU72)</f>
        <v>25</v>
      </c>
      <c r="C72" s="11">
        <f>SUM(AD72:AU72)</f>
        <v>9</v>
      </c>
      <c r="D72" s="8">
        <f>SUM(F72:AU72)</f>
        <v>25</v>
      </c>
      <c r="L72" s="10">
        <v>7</v>
      </c>
      <c r="Q72" s="10">
        <v>2</v>
      </c>
      <c r="S72" s="10">
        <v>2</v>
      </c>
      <c r="T72" s="10">
        <v>2</v>
      </c>
      <c r="Y72" s="10">
        <v>2</v>
      </c>
      <c r="AB72" s="10">
        <v>1</v>
      </c>
      <c r="AH72" s="10">
        <v>2</v>
      </c>
      <c r="AI72" s="10">
        <v>1</v>
      </c>
      <c r="AL72" s="10">
        <v>4</v>
      </c>
      <c r="AM72" s="10">
        <v>2</v>
      </c>
      <c r="AV72" s="11">
        <f>SUM(F72:AU72)</f>
        <v>25</v>
      </c>
      <c r="AY72" s="18"/>
    </row>
    <row r="73" spans="1:52" ht="16.5" customHeight="1">
      <c r="A73" s="23" t="s">
        <v>755</v>
      </c>
      <c r="B73" s="11">
        <f>SUM(E73:AU73)</f>
        <v>25</v>
      </c>
      <c r="C73" s="11">
        <f>SUM(AD73:AU73)</f>
        <v>7</v>
      </c>
      <c r="D73" s="8">
        <f>SUM(F73:AU73)</f>
        <v>25</v>
      </c>
      <c r="S73" s="10">
        <v>2</v>
      </c>
      <c r="U73" s="10">
        <v>12</v>
      </c>
      <c r="Z73" s="10">
        <v>1</v>
      </c>
      <c r="AA73" s="10">
        <v>1</v>
      </c>
      <c r="AC73" s="10">
        <v>2</v>
      </c>
      <c r="AD73" s="10">
        <v>1</v>
      </c>
      <c r="AG73" s="10">
        <v>2</v>
      </c>
      <c r="AI73" s="10">
        <v>2</v>
      </c>
      <c r="AO73" s="10">
        <v>2</v>
      </c>
      <c r="AV73" s="11">
        <f>SUM(F73:AU73)</f>
        <v>25</v>
      </c>
      <c r="AY73" s="18"/>
    </row>
    <row r="74" spans="1:52" ht="16.5" customHeight="1">
      <c r="A74" s="23" t="s">
        <v>32</v>
      </c>
      <c r="B74" s="11">
        <f>SUM(E74:AU74)</f>
        <v>25</v>
      </c>
      <c r="C74" s="11">
        <f>SUM(AD74:AU74)</f>
        <v>19</v>
      </c>
      <c r="D74" s="8">
        <f>SUM(F74:AU74)</f>
        <v>25</v>
      </c>
      <c r="Y74" s="10">
        <v>4</v>
      </c>
      <c r="Z74" s="10">
        <v>1</v>
      </c>
      <c r="AA74" s="10">
        <v>1</v>
      </c>
      <c r="AD74" s="10">
        <v>1</v>
      </c>
      <c r="AF74" s="10">
        <v>6</v>
      </c>
      <c r="AG74" s="10">
        <v>2</v>
      </c>
      <c r="AI74" s="10">
        <v>2</v>
      </c>
      <c r="AK74" s="10">
        <v>7</v>
      </c>
      <c r="AP74" s="31">
        <v>1</v>
      </c>
      <c r="AV74" s="11">
        <f>SUM(F74:AU74)</f>
        <v>25</v>
      </c>
      <c r="AY74" s="18"/>
    </row>
    <row r="75" spans="1:52" ht="16.5" customHeight="1">
      <c r="A75" s="23" t="s">
        <v>936</v>
      </c>
      <c r="B75" s="11">
        <f>SUM(E75:AU75)</f>
        <v>24</v>
      </c>
      <c r="C75" s="11">
        <f>SUM(AD75:AU75)</f>
        <v>0</v>
      </c>
      <c r="D75" s="8">
        <f>SUM(F75:AU75)</f>
        <v>24</v>
      </c>
      <c r="F75" s="4">
        <v>8</v>
      </c>
      <c r="Q75" s="10">
        <v>8</v>
      </c>
      <c r="R75" s="10">
        <v>2</v>
      </c>
      <c r="T75" s="10">
        <v>4</v>
      </c>
      <c r="Y75" s="10">
        <v>2</v>
      </c>
      <c r="AV75" s="11">
        <f>SUM(F75:AU75)</f>
        <v>24</v>
      </c>
      <c r="AY75" s="18"/>
    </row>
    <row r="76" spans="1:52" ht="16.5" customHeight="1">
      <c r="A76" s="23" t="s">
        <v>376</v>
      </c>
      <c r="B76" s="11">
        <f>SUM(E76:AU76)</f>
        <v>24</v>
      </c>
      <c r="C76" s="11">
        <f>SUM(AD76:AU76)</f>
        <v>4</v>
      </c>
      <c r="D76" s="8">
        <f>SUM(F76:AU76)</f>
        <v>24</v>
      </c>
      <c r="Q76" s="10">
        <v>15</v>
      </c>
      <c r="Y76" s="10">
        <v>4</v>
      </c>
      <c r="AB76" s="10">
        <v>1</v>
      </c>
      <c r="AE76" s="10">
        <v>2</v>
      </c>
      <c r="AI76" s="10">
        <v>2</v>
      </c>
      <c r="AV76" s="11">
        <f>SUM(F76:AU76)</f>
        <v>24</v>
      </c>
      <c r="AY76" s="18"/>
    </row>
    <row r="77" spans="1:52" ht="16.5" customHeight="1">
      <c r="A77" s="23" t="s">
        <v>202</v>
      </c>
      <c r="B77" s="11">
        <f>SUM(E77:AU77)</f>
        <v>24</v>
      </c>
      <c r="C77" s="11">
        <f>SUM(AD77:AU77)</f>
        <v>9</v>
      </c>
      <c r="D77" s="8">
        <f>SUM(F77:AU77)</f>
        <v>24</v>
      </c>
      <c r="T77" s="10">
        <v>2</v>
      </c>
      <c r="V77" s="10">
        <v>1</v>
      </c>
      <c r="W77" s="10">
        <v>6</v>
      </c>
      <c r="X77" s="10">
        <v>6</v>
      </c>
      <c r="AH77" s="10">
        <v>4</v>
      </c>
      <c r="AJ77" s="10">
        <v>2</v>
      </c>
      <c r="AL77" s="10">
        <v>1</v>
      </c>
      <c r="AM77" s="10">
        <v>2</v>
      </c>
      <c r="AV77" s="11">
        <f>SUM(F77:AU77)</f>
        <v>24</v>
      </c>
      <c r="AY77" s="18"/>
    </row>
    <row r="78" spans="1:52" ht="16.5" customHeight="1">
      <c r="A78" s="23" t="s">
        <v>1103</v>
      </c>
      <c r="B78" s="11">
        <f>SUM(E78:AU78)</f>
        <v>23</v>
      </c>
      <c r="C78" s="11">
        <f>SUM(AD78:AU78)</f>
        <v>1</v>
      </c>
      <c r="D78" s="8">
        <f>SUM(F78:AU78)</f>
        <v>23</v>
      </c>
      <c r="Q78" s="10">
        <v>4</v>
      </c>
      <c r="Y78" s="10">
        <v>2</v>
      </c>
      <c r="AA78" s="10">
        <v>1</v>
      </c>
      <c r="AB78" s="10">
        <v>15</v>
      </c>
      <c r="AI78" s="10">
        <v>1</v>
      </c>
      <c r="AV78" s="11">
        <f>SUM(F78:AU78)</f>
        <v>23</v>
      </c>
      <c r="AY78" s="18"/>
    </row>
    <row r="79" spans="1:52" ht="16.5" customHeight="1">
      <c r="A79" s="23" t="s">
        <v>297</v>
      </c>
      <c r="B79" s="11">
        <f>SUM(E79:AU79)</f>
        <v>23</v>
      </c>
      <c r="C79" s="11">
        <f>SUM(AD79:AU79)</f>
        <v>3</v>
      </c>
      <c r="D79" s="8">
        <f>SUM(F79:AU79)</f>
        <v>23</v>
      </c>
      <c r="Q79" s="10">
        <v>4</v>
      </c>
      <c r="Y79" s="10">
        <v>8</v>
      </c>
      <c r="AB79" s="10">
        <v>8</v>
      </c>
      <c r="AE79" s="10">
        <v>2</v>
      </c>
      <c r="AI79" s="10">
        <v>1</v>
      </c>
      <c r="AV79" s="11">
        <f>SUM(F79:AU79)</f>
        <v>23</v>
      </c>
      <c r="AY79" s="18"/>
    </row>
    <row r="80" spans="1:52" ht="16.5" customHeight="1">
      <c r="A80" s="23" t="s">
        <v>873</v>
      </c>
      <c r="B80" s="11">
        <f>SUM(E80:AU80)</f>
        <v>23</v>
      </c>
      <c r="C80" s="11">
        <f>SUM(AD80:AU80)</f>
        <v>4</v>
      </c>
      <c r="D80" s="8">
        <f>SUM(F80:AU80)</f>
        <v>23</v>
      </c>
      <c r="T80" s="10">
        <v>6</v>
      </c>
      <c r="V80" s="10">
        <v>10</v>
      </c>
      <c r="W80" s="10">
        <v>2</v>
      </c>
      <c r="X80" s="10">
        <v>1</v>
      </c>
      <c r="AH80" s="10">
        <v>2</v>
      </c>
      <c r="AJ80" s="10">
        <v>2</v>
      </c>
      <c r="AV80" s="11">
        <f>SUM(F80:AU80)</f>
        <v>23</v>
      </c>
      <c r="AY80" s="18"/>
    </row>
    <row r="81" spans="1:51" ht="16.5" customHeight="1">
      <c r="A81" s="22" t="s">
        <v>40</v>
      </c>
      <c r="B81" s="11">
        <f>SUM(E81:AU81)</f>
        <v>22</v>
      </c>
      <c r="C81" s="11">
        <f>SUM(AD81:AU81)</f>
        <v>0</v>
      </c>
      <c r="D81" s="8">
        <f>SUM(F81:AU81)</f>
        <v>22</v>
      </c>
      <c r="O81" s="10">
        <v>6</v>
      </c>
      <c r="S81" s="10">
        <v>15</v>
      </c>
      <c r="Z81" s="10">
        <v>1</v>
      </c>
      <c r="AV81" s="11">
        <f>SUM(F81:AU81)</f>
        <v>22</v>
      </c>
      <c r="AY81" s="18"/>
    </row>
    <row r="82" spans="1:51" ht="16.5" customHeight="1">
      <c r="A82" s="23" t="s">
        <v>421</v>
      </c>
      <c r="B82" s="11">
        <f>SUM(E82:AU82)</f>
        <v>22</v>
      </c>
      <c r="C82" s="11">
        <f>SUM(AD82:AU82)</f>
        <v>20</v>
      </c>
      <c r="D82" s="8">
        <f>SUM(F82:AU82)</f>
        <v>22</v>
      </c>
      <c r="T82" s="10">
        <v>2</v>
      </c>
      <c r="AF82" s="10">
        <v>3</v>
      </c>
      <c r="AH82" s="10">
        <v>1</v>
      </c>
      <c r="AI82" s="10">
        <v>1</v>
      </c>
      <c r="AK82" s="10">
        <v>15</v>
      </c>
      <c r="AV82" s="11">
        <f>SUM(F82:AU82)</f>
        <v>22</v>
      </c>
      <c r="AY82" s="18"/>
    </row>
    <row r="83" spans="1:51" ht="16.5" customHeight="1">
      <c r="A83" s="23" t="s">
        <v>1047</v>
      </c>
      <c r="B83" s="11">
        <f>SUM(E83:AU83)</f>
        <v>22</v>
      </c>
      <c r="C83" s="11">
        <f>SUM(AD83:AU83)</f>
        <v>3</v>
      </c>
      <c r="D83" s="8">
        <f>SUM(F83:AU83)</f>
        <v>22</v>
      </c>
      <c r="P83" s="10">
        <v>12</v>
      </c>
      <c r="W83" s="10">
        <v>1</v>
      </c>
      <c r="X83" s="10">
        <v>2</v>
      </c>
      <c r="Z83" s="10">
        <v>4</v>
      </c>
      <c r="AJ83" s="10">
        <v>1</v>
      </c>
      <c r="AL83" s="10">
        <v>2</v>
      </c>
      <c r="AV83" s="11">
        <f>SUM(F83:AU83)</f>
        <v>22</v>
      </c>
      <c r="AY83" s="18"/>
    </row>
    <row r="84" spans="1:51" ht="16.5" customHeight="1">
      <c r="A84" s="23" t="s">
        <v>310</v>
      </c>
      <c r="B84" s="11">
        <f>SUM(E84:AU84)</f>
        <v>22</v>
      </c>
      <c r="C84" s="11">
        <f>SUM(AD84:AU84)</f>
        <v>10</v>
      </c>
      <c r="D84" s="8">
        <f>SUM(F84:AU84)</f>
        <v>22</v>
      </c>
      <c r="O84" s="10">
        <v>12</v>
      </c>
      <c r="AD84" s="10">
        <v>1</v>
      </c>
      <c r="AG84" s="10">
        <v>1</v>
      </c>
      <c r="AH84" s="10">
        <v>1</v>
      </c>
      <c r="AJ84" s="10">
        <v>1</v>
      </c>
      <c r="AL84" s="10">
        <v>2</v>
      </c>
      <c r="AM84" s="10">
        <v>4</v>
      </c>
      <c r="AV84" s="11">
        <f>SUM(F84:AU84)</f>
        <v>22</v>
      </c>
      <c r="AY84" s="18"/>
    </row>
    <row r="85" spans="1:51" ht="16.5" customHeight="1">
      <c r="A85" s="23" t="s">
        <v>72</v>
      </c>
      <c r="B85" s="11">
        <f>SUM(E85:AU85)</f>
        <v>22</v>
      </c>
      <c r="C85" s="11">
        <f>SUM(AD85:AU85)</f>
        <v>15</v>
      </c>
      <c r="D85" s="8">
        <f>SUM(F85:AU85)</f>
        <v>22</v>
      </c>
      <c r="U85" s="10">
        <v>6</v>
      </c>
      <c r="Y85" s="10">
        <v>1</v>
      </c>
      <c r="AG85" s="10">
        <v>10</v>
      </c>
      <c r="AI85" s="10">
        <v>2</v>
      </c>
      <c r="AK85" s="10">
        <v>1</v>
      </c>
      <c r="AO85" s="10">
        <v>2</v>
      </c>
      <c r="AV85" s="11">
        <f>SUM(F85:AU85)</f>
        <v>22</v>
      </c>
      <c r="AY85" s="18"/>
    </row>
    <row r="86" spans="1:51" ht="16.5" customHeight="1">
      <c r="A86" s="23" t="s">
        <v>598</v>
      </c>
      <c r="B86" s="11">
        <f>SUM(E86:AU86)</f>
        <v>21</v>
      </c>
      <c r="C86" s="11">
        <f>SUM(AD86:AU86)</f>
        <v>0</v>
      </c>
      <c r="D86" s="8">
        <f>SUM(F86:AU86)</f>
        <v>21</v>
      </c>
      <c r="X86" s="10">
        <v>20</v>
      </c>
      <c r="Z86" s="10">
        <v>1</v>
      </c>
      <c r="AV86" s="11">
        <f>SUM(F86:AU86)</f>
        <v>21</v>
      </c>
      <c r="AY86" s="18"/>
    </row>
    <row r="87" spans="1:51" ht="16.5" customHeight="1">
      <c r="A87" s="23" t="s">
        <v>1181</v>
      </c>
      <c r="B87" s="11">
        <f>SUM(E87:AU87)</f>
        <v>20</v>
      </c>
      <c r="C87" s="11">
        <f>SUM(AD87:AU87)</f>
        <v>0</v>
      </c>
      <c r="D87" s="8">
        <f>SUM(F87:AU87)</f>
        <v>20</v>
      </c>
      <c r="T87" s="10">
        <v>20</v>
      </c>
      <c r="AV87" s="11">
        <f>SUM(F87:AU87)</f>
        <v>20</v>
      </c>
      <c r="AY87" s="18"/>
    </row>
    <row r="88" spans="1:51" ht="16.5" customHeight="1">
      <c r="A88" s="23" t="s">
        <v>58</v>
      </c>
      <c r="B88" s="11">
        <f>SUM(E88:AU88)</f>
        <v>20</v>
      </c>
      <c r="C88" s="11">
        <f>SUM(AD88:AU88)</f>
        <v>0</v>
      </c>
      <c r="D88" s="8">
        <f>SUM(F88:AU88)</f>
        <v>20</v>
      </c>
      <c r="AA88" s="10">
        <v>20</v>
      </c>
      <c r="AV88" s="11">
        <f>SUM(F88:AU88)</f>
        <v>20</v>
      </c>
      <c r="AY88" s="18"/>
    </row>
    <row r="89" spans="1:51" ht="16.5" customHeight="1">
      <c r="A89" s="23" t="s">
        <v>428</v>
      </c>
      <c r="B89" s="11">
        <f>SUM(E89:AU89)</f>
        <v>20</v>
      </c>
      <c r="C89" s="11">
        <f>SUM(AD89:AU89)</f>
        <v>6</v>
      </c>
      <c r="D89" s="8">
        <f>SUM(F89:AU89)</f>
        <v>20</v>
      </c>
      <c r="Q89" s="10">
        <v>1</v>
      </c>
      <c r="R89" s="10">
        <v>5</v>
      </c>
      <c r="V89" s="10">
        <v>2</v>
      </c>
      <c r="W89" s="10">
        <v>4</v>
      </c>
      <c r="AB89" s="10">
        <v>2</v>
      </c>
      <c r="AD89" s="10">
        <v>1</v>
      </c>
      <c r="AI89" s="10">
        <v>2</v>
      </c>
      <c r="AJ89" s="10">
        <v>2</v>
      </c>
      <c r="AK89" s="10">
        <v>1</v>
      </c>
      <c r="AV89" s="11">
        <f>SUM(F89:AU89)</f>
        <v>20</v>
      </c>
      <c r="AY89" s="18"/>
    </row>
    <row r="90" spans="1:51" ht="16.5" customHeight="1">
      <c r="A90" s="23" t="s">
        <v>411</v>
      </c>
      <c r="B90" s="11">
        <f>SUM(E90:AU90)</f>
        <v>20</v>
      </c>
      <c r="C90" s="11">
        <f>SUM(AD90:AU90)</f>
        <v>6</v>
      </c>
      <c r="D90" s="8">
        <f>SUM(F90:AU90)</f>
        <v>20</v>
      </c>
      <c r="J90" s="10">
        <v>8</v>
      </c>
      <c r="V90" s="10">
        <v>2</v>
      </c>
      <c r="W90" s="10">
        <v>2</v>
      </c>
      <c r="X90" s="10">
        <v>2</v>
      </c>
      <c r="AH90" s="10">
        <v>4</v>
      </c>
      <c r="AM90" s="10">
        <v>2</v>
      </c>
      <c r="AV90" s="11">
        <f>SUM(F90:AU90)</f>
        <v>20</v>
      </c>
      <c r="AY90" s="18"/>
    </row>
    <row r="91" spans="1:51" ht="16.5" customHeight="1">
      <c r="A91" s="23" t="s">
        <v>822</v>
      </c>
      <c r="B91" s="11">
        <f>SUM(E91:AU91)</f>
        <v>20</v>
      </c>
      <c r="C91" s="11">
        <f>SUM(AD91:AU91)</f>
        <v>13</v>
      </c>
      <c r="D91" s="8">
        <f>SUM(F91:AU91)</f>
        <v>20</v>
      </c>
      <c r="S91" s="10">
        <v>2</v>
      </c>
      <c r="T91" s="10">
        <v>2</v>
      </c>
      <c r="V91" s="10">
        <v>2</v>
      </c>
      <c r="AA91" s="10">
        <v>1</v>
      </c>
      <c r="AD91" s="10">
        <v>2</v>
      </c>
      <c r="AK91" s="10">
        <v>3</v>
      </c>
      <c r="AO91" s="10">
        <v>8</v>
      </c>
      <c r="AV91" s="11">
        <f>SUM(F91:AU91)</f>
        <v>20</v>
      </c>
      <c r="AY91" s="18"/>
    </row>
    <row r="92" spans="1:51" ht="16.5" customHeight="1">
      <c r="A92" s="23" t="s">
        <v>1137</v>
      </c>
      <c r="B92" s="11">
        <f>SUM(E92:AU92)</f>
        <v>19</v>
      </c>
      <c r="C92" s="11">
        <f>SUM(AD92:AU92)</f>
        <v>3</v>
      </c>
      <c r="D92" s="8">
        <f>SUM(F92:AU92)</f>
        <v>19</v>
      </c>
      <c r="Q92" s="10">
        <v>1</v>
      </c>
      <c r="S92" s="10">
        <v>2</v>
      </c>
      <c r="U92" s="10">
        <v>6</v>
      </c>
      <c r="V92" s="10">
        <v>1</v>
      </c>
      <c r="Y92" s="10">
        <v>1</v>
      </c>
      <c r="Z92" s="10">
        <v>2</v>
      </c>
      <c r="AA92" s="10">
        <v>1</v>
      </c>
      <c r="AB92" s="10">
        <v>2</v>
      </c>
      <c r="AD92" s="10">
        <v>1</v>
      </c>
      <c r="AI92" s="10">
        <v>1</v>
      </c>
      <c r="AK92" s="10">
        <v>1</v>
      </c>
      <c r="AV92" s="11">
        <f>SUM(F92:AU92)</f>
        <v>19</v>
      </c>
      <c r="AY92" s="18"/>
    </row>
    <row r="93" spans="1:51" ht="16.5" customHeight="1">
      <c r="A93" s="23" t="s">
        <v>107</v>
      </c>
      <c r="B93" s="11">
        <f>SUM(E93:AU93)</f>
        <v>19</v>
      </c>
      <c r="C93" s="11">
        <f>SUM(AD93:AU93)</f>
        <v>8</v>
      </c>
      <c r="D93" s="8">
        <f>SUM(F93:AU93)</f>
        <v>19</v>
      </c>
      <c r="O93" s="10">
        <v>6</v>
      </c>
      <c r="T93" s="10">
        <v>1</v>
      </c>
      <c r="V93" s="10">
        <v>2</v>
      </c>
      <c r="W93" s="10">
        <v>1</v>
      </c>
      <c r="X93" s="10">
        <v>1</v>
      </c>
      <c r="AH93" s="10">
        <v>4</v>
      </c>
      <c r="AJ93" s="10">
        <v>1</v>
      </c>
      <c r="AL93" s="10">
        <v>2</v>
      </c>
      <c r="AM93" s="10">
        <v>1</v>
      </c>
      <c r="AV93" s="11">
        <f>SUM(F93:AU93)</f>
        <v>19</v>
      </c>
      <c r="AY93" s="18"/>
    </row>
    <row r="94" spans="1:51" ht="16.5" customHeight="1">
      <c r="A94" s="23" t="s">
        <v>1184</v>
      </c>
      <c r="B94" s="11">
        <f>SUM(E94:AU94)</f>
        <v>19</v>
      </c>
      <c r="C94" s="11">
        <f>SUM(AD94:AU94)</f>
        <v>16</v>
      </c>
      <c r="D94" s="8">
        <f>SUM(F94:AU94)</f>
        <v>19</v>
      </c>
      <c r="T94" s="10">
        <v>1</v>
      </c>
      <c r="X94" s="10">
        <v>2</v>
      </c>
      <c r="AJ94" s="10">
        <v>12</v>
      </c>
      <c r="AM94" s="10">
        <v>4</v>
      </c>
      <c r="AV94" s="11">
        <f>SUM(F94:AU94)</f>
        <v>19</v>
      </c>
      <c r="AY94" s="19"/>
    </row>
    <row r="95" spans="1:51" ht="16.5" customHeight="1">
      <c r="A95" s="23" t="s">
        <v>955</v>
      </c>
      <c r="B95" s="11">
        <f>SUM(E95:AU95)</f>
        <v>19</v>
      </c>
      <c r="C95" s="11">
        <f>SUM(AD95:AU95)</f>
        <v>7</v>
      </c>
      <c r="D95" s="8">
        <f>SUM(F95:AU95)</f>
        <v>19</v>
      </c>
      <c r="N95" s="10">
        <v>6</v>
      </c>
      <c r="U95" s="10">
        <v>3</v>
      </c>
      <c r="V95" s="10">
        <v>2</v>
      </c>
      <c r="W95" s="10">
        <v>1</v>
      </c>
      <c r="AD95" s="10">
        <v>1</v>
      </c>
      <c r="AI95" s="10">
        <v>1</v>
      </c>
      <c r="AJ95" s="10">
        <v>1</v>
      </c>
      <c r="AL95" s="10">
        <v>2</v>
      </c>
      <c r="AN95" s="10">
        <v>2</v>
      </c>
      <c r="AV95" s="11">
        <f>SUM(F95:AU95)</f>
        <v>19</v>
      </c>
      <c r="AY95" s="19"/>
    </row>
    <row r="96" spans="1:51" ht="16.5" customHeight="1">
      <c r="A96" s="23" t="s">
        <v>261</v>
      </c>
      <c r="B96" s="11">
        <f>SUM(E96:AU96)</f>
        <v>18</v>
      </c>
      <c r="C96" s="11">
        <f>SUM(AD96:AU96)</f>
        <v>0</v>
      </c>
      <c r="D96" s="8">
        <f>SUM(F96:AU96)</f>
        <v>18</v>
      </c>
      <c r="M96" s="10">
        <v>15</v>
      </c>
      <c r="T96" s="10">
        <v>1</v>
      </c>
      <c r="U96" s="10">
        <v>1</v>
      </c>
      <c r="V96" s="10">
        <v>1</v>
      </c>
      <c r="AV96" s="11">
        <f>SUM(F96:AU96)</f>
        <v>18</v>
      </c>
      <c r="AY96" s="19"/>
    </row>
    <row r="97" spans="1:51" ht="16.5" customHeight="1">
      <c r="A97" s="23" t="s">
        <v>357</v>
      </c>
      <c r="B97" s="11">
        <f>SUM(E97:AU97)</f>
        <v>18</v>
      </c>
      <c r="C97" s="11">
        <f>SUM(AD97:AU97)</f>
        <v>0</v>
      </c>
      <c r="D97" s="8">
        <f>SUM(F97:AU97)</f>
        <v>18</v>
      </c>
      <c r="H97" s="10">
        <v>16</v>
      </c>
      <c r="Q97" s="10">
        <v>1</v>
      </c>
      <c r="Y97" s="10">
        <v>1</v>
      </c>
      <c r="AV97" s="11">
        <f>SUM(F97:AU97)</f>
        <v>18</v>
      </c>
      <c r="AY97" s="19"/>
    </row>
    <row r="98" spans="1:51" ht="16.5" customHeight="1">
      <c r="A98" s="23" t="s">
        <v>388</v>
      </c>
      <c r="B98" s="11">
        <f>SUM(E98:AU98)</f>
        <v>18</v>
      </c>
      <c r="C98" s="11">
        <f>SUM(AD98:AU98)</f>
        <v>9</v>
      </c>
      <c r="D98" s="8">
        <f>SUM(F98:AU98)</f>
        <v>18</v>
      </c>
      <c r="T98" s="10">
        <v>1</v>
      </c>
      <c r="V98" s="10">
        <v>1</v>
      </c>
      <c r="W98" s="10">
        <v>6</v>
      </c>
      <c r="X98" s="10">
        <v>1</v>
      </c>
      <c r="AD98" s="10">
        <v>4</v>
      </c>
      <c r="AH98" s="10">
        <v>1</v>
      </c>
      <c r="AJ98" s="10">
        <v>1</v>
      </c>
      <c r="AL98" s="10">
        <v>2</v>
      </c>
      <c r="AM98" s="10">
        <v>1</v>
      </c>
      <c r="AV98" s="11">
        <f>SUM(F98:AU98)</f>
        <v>18</v>
      </c>
      <c r="AY98" s="19"/>
    </row>
    <row r="99" spans="1:51" ht="16.5" customHeight="1">
      <c r="A99" s="23" t="s">
        <v>173</v>
      </c>
      <c r="B99" s="11">
        <f>SUM(E99:AU99)</f>
        <v>17</v>
      </c>
      <c r="C99" s="11">
        <f>SUM(AD99:AU99)</f>
        <v>7</v>
      </c>
      <c r="D99" s="8">
        <f>SUM(F99:AU99)</f>
        <v>17</v>
      </c>
      <c r="T99" s="10">
        <v>10</v>
      </c>
      <c r="AH99" s="10">
        <v>6</v>
      </c>
      <c r="AL99" s="10">
        <v>1</v>
      </c>
      <c r="AV99" s="11">
        <f>SUM(F99:AU99)</f>
        <v>17</v>
      </c>
      <c r="AY99" s="19"/>
    </row>
    <row r="100" spans="1:51" ht="16.5" customHeight="1">
      <c r="A100" s="23" t="s">
        <v>99</v>
      </c>
      <c r="B100" s="11">
        <f>SUM(E100:AU100)</f>
        <v>17</v>
      </c>
      <c r="C100" s="11">
        <f>SUM(AD100:AU100)</f>
        <v>8</v>
      </c>
      <c r="D100" s="8">
        <f>SUM(F100:AU100)</f>
        <v>17</v>
      </c>
      <c r="R100" s="10">
        <v>1</v>
      </c>
      <c r="S100" s="10">
        <v>4</v>
      </c>
      <c r="Z100" s="10">
        <v>1</v>
      </c>
      <c r="AA100" s="10">
        <v>2</v>
      </c>
      <c r="AB100" s="10">
        <v>1</v>
      </c>
      <c r="AD100" s="10">
        <v>1</v>
      </c>
      <c r="AF100" s="10">
        <v>2</v>
      </c>
      <c r="AG100" s="10">
        <v>1</v>
      </c>
      <c r="AI100" s="10">
        <v>1</v>
      </c>
      <c r="AK100" s="10">
        <v>1</v>
      </c>
      <c r="AO100" s="10">
        <v>2</v>
      </c>
      <c r="AV100" s="11">
        <f>SUM(F100:AU100)</f>
        <v>17</v>
      </c>
      <c r="AY100" s="19"/>
    </row>
    <row r="101" spans="1:51" ht="16.5" customHeight="1">
      <c r="A101" s="23" t="s">
        <v>283</v>
      </c>
      <c r="B101" s="11">
        <f>SUM(E101:AU101)</f>
        <v>16</v>
      </c>
      <c r="C101" s="11">
        <f>SUM(AD101:AU101)</f>
        <v>0</v>
      </c>
      <c r="D101" s="8">
        <f>SUM(F101:AU101)</f>
        <v>16</v>
      </c>
      <c r="Q101" s="10">
        <v>8</v>
      </c>
      <c r="AB101" s="10">
        <v>8</v>
      </c>
      <c r="AV101" s="11">
        <f>SUM(F101:AU101)</f>
        <v>16</v>
      </c>
      <c r="AY101" s="19"/>
    </row>
    <row r="102" spans="1:51" ht="16.5" customHeight="1">
      <c r="A102" s="23" t="s">
        <v>1041</v>
      </c>
      <c r="B102" s="11">
        <f>SUM(E102:AU102)</f>
        <v>16</v>
      </c>
      <c r="C102" s="11">
        <f>SUM(AD102:AU102)</f>
        <v>5</v>
      </c>
      <c r="D102" s="8">
        <f>SUM(F102:AU102)</f>
        <v>16</v>
      </c>
      <c r="N102" s="10">
        <v>6</v>
      </c>
      <c r="U102" s="10">
        <v>1</v>
      </c>
      <c r="V102" s="10">
        <v>4</v>
      </c>
      <c r="AG102" s="10">
        <v>1</v>
      </c>
      <c r="AH102" s="10">
        <v>2</v>
      </c>
      <c r="AL102" s="10">
        <v>2</v>
      </c>
      <c r="AV102" s="11">
        <f>SUM(F102:AU102)</f>
        <v>16</v>
      </c>
      <c r="AY102" s="19"/>
    </row>
    <row r="103" spans="1:51" ht="16.5" customHeight="1">
      <c r="A103" s="23" t="s">
        <v>312</v>
      </c>
      <c r="B103" s="11">
        <f>SUM(E103:AU103)</f>
        <v>15</v>
      </c>
      <c r="C103" s="11">
        <f>SUM(AD103:AU103)</f>
        <v>0</v>
      </c>
      <c r="D103" s="8">
        <f>SUM(F103:AU103)</f>
        <v>15</v>
      </c>
      <c r="K103" s="10">
        <v>8</v>
      </c>
      <c r="O103" s="10">
        <v>6</v>
      </c>
      <c r="U103" s="10">
        <v>1</v>
      </c>
      <c r="AV103" s="11">
        <f>SUM(F103:AU103)</f>
        <v>15</v>
      </c>
      <c r="AY103" s="18"/>
    </row>
    <row r="104" spans="1:51" ht="16.5" customHeight="1">
      <c r="A104" s="23" t="s">
        <v>830</v>
      </c>
      <c r="B104" s="11">
        <f>SUM(E104:AU104)</f>
        <v>15</v>
      </c>
      <c r="C104" s="11">
        <f>SUM(AD104:AU104)</f>
        <v>0</v>
      </c>
      <c r="D104" s="8">
        <f>SUM(F104:AU104)</f>
        <v>15</v>
      </c>
      <c r="J104" s="10">
        <v>4</v>
      </c>
      <c r="S104" s="10">
        <v>8</v>
      </c>
      <c r="W104" s="10">
        <v>2</v>
      </c>
      <c r="X104" s="10">
        <v>1</v>
      </c>
      <c r="AV104" s="11">
        <f>SUM(F104:AU104)</f>
        <v>15</v>
      </c>
      <c r="AY104" s="18"/>
    </row>
    <row r="105" spans="1:51" ht="16.5" customHeight="1">
      <c r="A105" s="23" t="s">
        <v>1144</v>
      </c>
      <c r="B105" s="11">
        <f>SUM(E105:AU105)</f>
        <v>15</v>
      </c>
      <c r="C105" s="11">
        <f>SUM(AD105:AU105)</f>
        <v>0</v>
      </c>
      <c r="D105" s="8">
        <f>SUM(F105:AU105)</f>
        <v>15</v>
      </c>
      <c r="R105" s="10">
        <v>5</v>
      </c>
      <c r="Z105" s="10">
        <v>8</v>
      </c>
      <c r="AA105" s="10">
        <v>2</v>
      </c>
      <c r="AV105" s="11">
        <f>SUM(F105:AU105)</f>
        <v>15</v>
      </c>
      <c r="AY105" s="18"/>
    </row>
    <row r="106" spans="1:51" ht="16.5" customHeight="1">
      <c r="A106" s="23" t="s">
        <v>1220</v>
      </c>
      <c r="B106" s="11">
        <f>SUM(E106:AU106)</f>
        <v>15</v>
      </c>
      <c r="C106" s="11">
        <f>SUM(AD106:AU106)</f>
        <v>1</v>
      </c>
      <c r="D106" s="8">
        <f>SUM(F106:AU106)</f>
        <v>15</v>
      </c>
      <c r="X106" s="10">
        <v>6</v>
      </c>
      <c r="Z106" s="10">
        <v>8</v>
      </c>
      <c r="AD106" s="10">
        <v>1</v>
      </c>
      <c r="AV106" s="11">
        <f>SUM(F106:AU106)</f>
        <v>15</v>
      </c>
      <c r="AY106" s="18"/>
    </row>
    <row r="107" spans="1:51" ht="16.5" customHeight="1">
      <c r="A107" s="23" t="s">
        <v>179</v>
      </c>
      <c r="B107" s="11">
        <f>SUM(E107:AU107)</f>
        <v>15</v>
      </c>
      <c r="C107" s="11">
        <f>SUM(AD107:AU107)</f>
        <v>15</v>
      </c>
      <c r="D107" s="8">
        <f>SUM(F107:AU107)</f>
        <v>15</v>
      </c>
      <c r="AE107" s="10">
        <v>15</v>
      </c>
      <c r="AV107" s="11">
        <f>SUM(F107:AU107)</f>
        <v>15</v>
      </c>
      <c r="AY107" s="18"/>
    </row>
    <row r="108" spans="1:51" ht="16.5" customHeight="1">
      <c r="A108" s="1" t="s">
        <v>1404</v>
      </c>
      <c r="B108" s="11">
        <f>SUM(E108:AU108)</f>
        <v>15</v>
      </c>
      <c r="C108" s="11">
        <f>SUM(AD108:AU108)</f>
        <v>15</v>
      </c>
      <c r="D108" s="8">
        <f>SUM(F108:AU108)</f>
        <v>15</v>
      </c>
      <c r="AP108" s="31">
        <v>15</v>
      </c>
      <c r="AV108" s="11">
        <f>SUM(F108:AU108)</f>
        <v>15</v>
      </c>
      <c r="AY108" s="18"/>
    </row>
    <row r="109" spans="1:51" ht="16.5" customHeight="1">
      <c r="A109" s="23" t="s">
        <v>1104</v>
      </c>
      <c r="B109" s="11">
        <f>SUM(E109:AU109)</f>
        <v>14</v>
      </c>
      <c r="C109" s="11">
        <f>SUM(AD109:AU109)</f>
        <v>1</v>
      </c>
      <c r="D109" s="8">
        <f>SUM(F109:AU109)</f>
        <v>14</v>
      </c>
      <c r="T109" s="10">
        <v>1</v>
      </c>
      <c r="V109" s="10">
        <v>10</v>
      </c>
      <c r="X109" s="10">
        <v>2</v>
      </c>
      <c r="AD109" s="10">
        <v>1</v>
      </c>
      <c r="AV109" s="11">
        <f>SUM(F109:AU109)</f>
        <v>14</v>
      </c>
      <c r="AY109" s="18"/>
    </row>
    <row r="110" spans="1:51" ht="16.5" customHeight="1">
      <c r="A110" s="23" t="s">
        <v>132</v>
      </c>
      <c r="B110" s="11">
        <f>SUM(E110:AU110)</f>
        <v>14</v>
      </c>
      <c r="C110" s="11">
        <f>SUM(AD110:AU110)</f>
        <v>8</v>
      </c>
      <c r="D110" s="8">
        <f>SUM(F110:AU110)</f>
        <v>14</v>
      </c>
      <c r="Q110" s="10">
        <v>1</v>
      </c>
      <c r="R110" s="10">
        <v>1</v>
      </c>
      <c r="Y110" s="10">
        <v>2</v>
      </c>
      <c r="AB110" s="10">
        <v>2</v>
      </c>
      <c r="AE110" s="10">
        <v>4</v>
      </c>
      <c r="AI110" s="10">
        <v>4</v>
      </c>
      <c r="AV110" s="11">
        <f>SUM(F110:AU110)</f>
        <v>14</v>
      </c>
      <c r="AY110" s="18"/>
    </row>
    <row r="111" spans="1:51" ht="16.5" customHeight="1">
      <c r="A111" s="23" t="s">
        <v>38</v>
      </c>
      <c r="B111" s="11">
        <f>SUM(E111:AU111)</f>
        <v>14</v>
      </c>
      <c r="C111" s="11">
        <f>SUM(AD111:AU111)</f>
        <v>4</v>
      </c>
      <c r="D111" s="8">
        <f>SUM(F111:AU111)</f>
        <v>14</v>
      </c>
      <c r="Y111" s="10">
        <v>8</v>
      </c>
      <c r="Z111" s="10">
        <v>2</v>
      </c>
      <c r="AD111" s="10">
        <v>1</v>
      </c>
      <c r="AH111" s="10">
        <v>1</v>
      </c>
      <c r="AJ111" s="10">
        <v>1</v>
      </c>
      <c r="AK111" s="10">
        <v>1</v>
      </c>
      <c r="AV111" s="11">
        <f>SUM(F111:AU111)</f>
        <v>14</v>
      </c>
      <c r="AY111" s="18"/>
    </row>
    <row r="112" spans="1:51" ht="16.5" customHeight="1">
      <c r="A112" s="21" t="s">
        <v>1099</v>
      </c>
      <c r="B112" s="11">
        <f>SUM(E112:AU112)</f>
        <v>14</v>
      </c>
      <c r="C112" s="11">
        <f>SUM(AD112:AU112)</f>
        <v>4</v>
      </c>
      <c r="D112" s="8">
        <f>SUM(F112:AU112)</f>
        <v>14</v>
      </c>
      <c r="G112" s="7">
        <v>4</v>
      </c>
      <c r="U112" s="10">
        <v>1</v>
      </c>
      <c r="V112" s="10">
        <v>2</v>
      </c>
      <c r="W112" s="10">
        <v>2</v>
      </c>
      <c r="Z112" s="10">
        <v>1</v>
      </c>
      <c r="AD112" s="10">
        <v>1</v>
      </c>
      <c r="AH112" s="10">
        <v>1</v>
      </c>
      <c r="AL112" s="10">
        <v>1</v>
      </c>
      <c r="AM112" s="10">
        <v>1</v>
      </c>
      <c r="AV112" s="11">
        <f>SUM(F112:AU112)</f>
        <v>14</v>
      </c>
      <c r="AY112" s="18"/>
    </row>
    <row r="113" spans="1:51" ht="16.5" customHeight="1">
      <c r="A113" s="23" t="s">
        <v>109</v>
      </c>
      <c r="B113" s="11">
        <f>SUM(E113:AU113)</f>
        <v>13</v>
      </c>
      <c r="C113" s="11">
        <f>SUM(AD113:AU113)</f>
        <v>0</v>
      </c>
      <c r="D113" s="8">
        <f>SUM(F113:AU113)</f>
        <v>13</v>
      </c>
      <c r="Q113" s="10">
        <v>8</v>
      </c>
      <c r="S113" s="10">
        <v>1</v>
      </c>
      <c r="T113" s="10">
        <v>1</v>
      </c>
      <c r="W113" s="10">
        <v>2</v>
      </c>
      <c r="X113" s="10">
        <v>1</v>
      </c>
      <c r="AV113" s="11">
        <f>SUM(F113:AU113)</f>
        <v>13</v>
      </c>
      <c r="AY113" s="18"/>
    </row>
    <row r="114" spans="1:51" ht="16.5" customHeight="1">
      <c r="A114" s="23" t="s">
        <v>1153</v>
      </c>
      <c r="B114" s="11">
        <f>SUM(E114:AU114)</f>
        <v>13</v>
      </c>
      <c r="C114" s="11">
        <f>SUM(AD114:AU114)</f>
        <v>0</v>
      </c>
      <c r="D114" s="8">
        <f>SUM(F114:AU114)</f>
        <v>13</v>
      </c>
      <c r="R114" s="10">
        <v>2</v>
      </c>
      <c r="U114" s="10">
        <v>6</v>
      </c>
      <c r="Y114" s="10">
        <v>2</v>
      </c>
      <c r="AA114" s="10">
        <v>2</v>
      </c>
      <c r="AB114" s="10">
        <v>1</v>
      </c>
      <c r="AV114" s="11">
        <f>SUM(F114:AU114)</f>
        <v>13</v>
      </c>
      <c r="AY114" s="18"/>
    </row>
    <row r="115" spans="1:51" ht="16.5" customHeight="1">
      <c r="A115" s="23" t="s">
        <v>1227</v>
      </c>
      <c r="B115" s="11">
        <f>SUM(E115:AU115)</f>
        <v>13</v>
      </c>
      <c r="C115" s="11">
        <f>SUM(AD115:AU115)</f>
        <v>1</v>
      </c>
      <c r="D115" s="8">
        <f>SUM(F115:AU115)</f>
        <v>13</v>
      </c>
      <c r="Y115" s="10">
        <v>4</v>
      </c>
      <c r="AB115" s="10">
        <v>8</v>
      </c>
      <c r="AE115" s="10">
        <v>1</v>
      </c>
      <c r="AV115" s="11">
        <f>SUM(F115:AU115)</f>
        <v>13</v>
      </c>
      <c r="AY115" s="18"/>
    </row>
    <row r="116" spans="1:51" ht="16.5" customHeight="1">
      <c r="A116" s="23" t="s">
        <v>13</v>
      </c>
      <c r="B116" s="11">
        <f>SUM(E116:AU116)</f>
        <v>13</v>
      </c>
      <c r="C116" s="11">
        <f>SUM(AD116:AU116)</f>
        <v>2</v>
      </c>
      <c r="D116" s="8">
        <f>SUM(F116:AU116)</f>
        <v>13</v>
      </c>
      <c r="U116" s="10">
        <v>1</v>
      </c>
      <c r="AA116" s="10">
        <v>2</v>
      </c>
      <c r="AC116" s="10">
        <v>8</v>
      </c>
      <c r="AI116" s="10">
        <v>2</v>
      </c>
      <c r="AV116" s="11">
        <f>SUM(F116:AU116)</f>
        <v>13</v>
      </c>
      <c r="AY116" s="18"/>
    </row>
    <row r="117" spans="1:51" ht="16.5" customHeight="1">
      <c r="A117" s="22" t="s">
        <v>89</v>
      </c>
      <c r="B117" s="11">
        <f>SUM(E117:AU117)</f>
        <v>13</v>
      </c>
      <c r="C117" s="11">
        <f>SUM(AD117:AU117)</f>
        <v>4</v>
      </c>
      <c r="D117" s="8">
        <f>SUM(F117:AU117)</f>
        <v>13</v>
      </c>
      <c r="Q117" s="10">
        <v>1</v>
      </c>
      <c r="U117" s="10">
        <v>1</v>
      </c>
      <c r="AA117" s="10">
        <v>5</v>
      </c>
      <c r="AB117" s="10">
        <v>2</v>
      </c>
      <c r="AD117" s="10">
        <v>1</v>
      </c>
      <c r="AE117" s="10">
        <v>1</v>
      </c>
      <c r="AI117" s="10">
        <v>2</v>
      </c>
      <c r="AV117" s="11">
        <f>SUM(F117:AU117)</f>
        <v>13</v>
      </c>
      <c r="AY117" s="18"/>
    </row>
    <row r="118" spans="1:51" ht="16.5" customHeight="1">
      <c r="A118" s="23" t="s">
        <v>61</v>
      </c>
      <c r="B118" s="11">
        <f>SUM(E118:AU118)</f>
        <v>13</v>
      </c>
      <c r="C118" s="11">
        <f>SUM(AD118:AU118)</f>
        <v>6</v>
      </c>
      <c r="D118" s="8">
        <f>SUM(F118:AU118)</f>
        <v>13</v>
      </c>
      <c r="Q118" s="10">
        <v>1</v>
      </c>
      <c r="V118" s="10">
        <v>1</v>
      </c>
      <c r="Y118" s="10">
        <v>4</v>
      </c>
      <c r="AB118" s="10">
        <v>1</v>
      </c>
      <c r="AD118" s="10">
        <v>1</v>
      </c>
      <c r="AH118" s="10">
        <v>1</v>
      </c>
      <c r="AI118" s="10">
        <v>2</v>
      </c>
      <c r="AL118" s="10">
        <v>1</v>
      </c>
      <c r="AM118" s="10">
        <v>1</v>
      </c>
      <c r="AV118" s="11">
        <f>SUM(F118:AU118)</f>
        <v>13</v>
      </c>
      <c r="AY118" s="18"/>
    </row>
    <row r="119" spans="1:51" ht="16.5" customHeight="1">
      <c r="A119" s="23" t="s">
        <v>290</v>
      </c>
      <c r="B119" s="11">
        <f>SUM(E119:AU119)</f>
        <v>12</v>
      </c>
      <c r="C119" s="11">
        <f>SUM(AD119:AU119)</f>
        <v>0</v>
      </c>
      <c r="D119" s="8">
        <f>SUM(F119:AU119)</f>
        <v>12</v>
      </c>
      <c r="R119" s="10">
        <v>2</v>
      </c>
      <c r="V119" s="10">
        <v>4</v>
      </c>
      <c r="W119" s="10">
        <v>6</v>
      </c>
      <c r="AV119" s="11">
        <f>SUM(F119:AU119)</f>
        <v>12</v>
      </c>
      <c r="AY119" s="18"/>
    </row>
    <row r="120" spans="1:51" ht="16.5" customHeight="1">
      <c r="A120" s="23" t="s">
        <v>268</v>
      </c>
      <c r="B120" s="11">
        <f>SUM(E120:AU120)</f>
        <v>12</v>
      </c>
      <c r="C120" s="11">
        <f>SUM(AD120:AU120)</f>
        <v>0</v>
      </c>
      <c r="D120" s="8">
        <f>SUM(F120:AU120)</f>
        <v>12</v>
      </c>
      <c r="Q120" s="10">
        <v>2</v>
      </c>
      <c r="Y120" s="10">
        <v>2</v>
      </c>
      <c r="AB120" s="10">
        <v>8</v>
      </c>
      <c r="AV120" s="11">
        <f>SUM(F120:AU120)</f>
        <v>12</v>
      </c>
      <c r="AY120" s="18"/>
    </row>
    <row r="121" spans="1:51" ht="16.5" customHeight="1">
      <c r="A121" s="23" t="s">
        <v>1287</v>
      </c>
      <c r="B121" s="11">
        <f>SUM(E121:AU121)</f>
        <v>12</v>
      </c>
      <c r="C121" s="11">
        <f>SUM(AD121:AU121)</f>
        <v>12</v>
      </c>
      <c r="D121" s="8">
        <f>SUM(F121:AU121)</f>
        <v>12</v>
      </c>
      <c r="AD121" s="10">
        <v>1</v>
      </c>
      <c r="AE121" s="10">
        <v>8</v>
      </c>
      <c r="AH121" s="10">
        <v>1</v>
      </c>
      <c r="AJ121" s="10">
        <v>1</v>
      </c>
      <c r="AM121" s="10">
        <v>1</v>
      </c>
      <c r="AV121" s="11">
        <f>SUM(F121:AU121)</f>
        <v>12</v>
      </c>
      <c r="AY121" s="18"/>
    </row>
    <row r="122" spans="1:51" ht="16.5" customHeight="1">
      <c r="A122" s="23" t="s">
        <v>232</v>
      </c>
      <c r="B122" s="11">
        <f>SUM(E122:AU122)</f>
        <v>12</v>
      </c>
      <c r="C122" s="11">
        <f>SUM(AD122:AU122)</f>
        <v>11</v>
      </c>
      <c r="D122" s="8">
        <f>SUM(F122:AU122)</f>
        <v>12</v>
      </c>
      <c r="T122" s="10">
        <v>1</v>
      </c>
      <c r="AD122" s="10">
        <v>1</v>
      </c>
      <c r="AH122" s="10">
        <v>2</v>
      </c>
      <c r="AL122" s="10">
        <v>4</v>
      </c>
      <c r="AM122" s="10">
        <v>4</v>
      </c>
      <c r="AV122" s="11">
        <f>SUM(F122:AU122)</f>
        <v>12</v>
      </c>
      <c r="AY122" s="18"/>
    </row>
    <row r="123" spans="1:51" ht="16.5" customHeight="1">
      <c r="A123" s="1" t="s">
        <v>1366</v>
      </c>
      <c r="B123" s="11">
        <f>SUM(E123:AU123)</f>
        <v>12</v>
      </c>
      <c r="C123" s="11">
        <f>SUM(AD123:AU123)</f>
        <v>12</v>
      </c>
      <c r="D123" s="8">
        <f>SUM(F123:AU123)</f>
        <v>12</v>
      </c>
      <c r="AN123" s="10">
        <v>12</v>
      </c>
      <c r="AV123" s="11">
        <f>SUM(F123:AU123)</f>
        <v>12</v>
      </c>
      <c r="AY123" s="18"/>
    </row>
    <row r="124" spans="1:51" ht="16.5" customHeight="1">
      <c r="A124" s="23" t="s">
        <v>56</v>
      </c>
      <c r="B124" s="11">
        <f>SUM(E124:AU124)</f>
        <v>12</v>
      </c>
      <c r="C124" s="11">
        <f>SUM(AD124:AU124)</f>
        <v>3</v>
      </c>
      <c r="D124" s="8">
        <f>SUM(F124:AU124)</f>
        <v>12</v>
      </c>
      <c r="Q124" s="10">
        <v>1</v>
      </c>
      <c r="Z124" s="10">
        <v>4</v>
      </c>
      <c r="AA124" s="10">
        <v>2</v>
      </c>
      <c r="AB124" s="10">
        <v>2</v>
      </c>
      <c r="AK124" s="10">
        <v>1</v>
      </c>
      <c r="AO124" s="10">
        <v>2</v>
      </c>
      <c r="AV124" s="11">
        <f>SUM(F124:AU124)</f>
        <v>12</v>
      </c>
      <c r="AY124" s="18"/>
    </row>
    <row r="125" spans="1:51" ht="16.5" customHeight="1">
      <c r="A125" s="23" t="s">
        <v>65</v>
      </c>
      <c r="B125" s="11">
        <f>SUM(E125:AU125)</f>
        <v>12</v>
      </c>
      <c r="C125" s="11">
        <f>SUM(AD125:AU125)</f>
        <v>4</v>
      </c>
      <c r="D125" s="8">
        <f>SUM(F125:AU125)</f>
        <v>12</v>
      </c>
      <c r="R125" s="10">
        <v>1</v>
      </c>
      <c r="U125" s="10">
        <v>3</v>
      </c>
      <c r="Z125" s="10">
        <v>2</v>
      </c>
      <c r="AA125" s="10">
        <v>2</v>
      </c>
      <c r="AO125" s="10">
        <v>4</v>
      </c>
      <c r="AV125" s="11">
        <f>SUM(F125:AU125)</f>
        <v>12</v>
      </c>
      <c r="AY125" s="18"/>
    </row>
    <row r="126" spans="1:51" ht="16.5" customHeight="1">
      <c r="A126" s="24" t="s">
        <v>841</v>
      </c>
      <c r="B126" s="11">
        <f>SUM(E126:AU126)</f>
        <v>12</v>
      </c>
      <c r="C126" s="11">
        <f>SUM(AD126:AU126)</f>
        <v>12</v>
      </c>
      <c r="D126" s="8">
        <f>SUM(F126:AU126)</f>
        <v>12</v>
      </c>
      <c r="AJ126" s="10">
        <v>1</v>
      </c>
      <c r="AK126" s="10">
        <v>1</v>
      </c>
      <c r="AL126" s="10">
        <v>2</v>
      </c>
      <c r="AM126" s="10">
        <v>2</v>
      </c>
      <c r="AO126" s="10">
        <v>4</v>
      </c>
      <c r="AP126" s="31">
        <v>2</v>
      </c>
      <c r="AV126" s="11">
        <f>SUM(F126:AU126)</f>
        <v>12</v>
      </c>
      <c r="AY126" s="18"/>
    </row>
    <row r="127" spans="1:51" ht="16.5" customHeight="1">
      <c r="A127" s="23" t="s">
        <v>1211</v>
      </c>
      <c r="B127" s="11">
        <f>SUM(E127:AU127)</f>
        <v>11</v>
      </c>
      <c r="C127" s="11">
        <f>SUM(AD127:AU127)</f>
        <v>4</v>
      </c>
      <c r="D127" s="8">
        <f>SUM(F127:AU127)</f>
        <v>11</v>
      </c>
      <c r="W127" s="10">
        <v>6</v>
      </c>
      <c r="X127" s="10">
        <v>1</v>
      </c>
      <c r="AH127" s="10">
        <v>4</v>
      </c>
      <c r="AV127" s="11">
        <f>SUM(F127:AU127)</f>
        <v>11</v>
      </c>
      <c r="AY127" s="18"/>
    </row>
    <row r="128" spans="1:51" ht="16.5" customHeight="1">
      <c r="A128" s="23" t="s">
        <v>869</v>
      </c>
      <c r="B128" s="11">
        <f>SUM(E128:AU128)</f>
        <v>11</v>
      </c>
      <c r="C128" s="11">
        <f>SUM(AD128:AU128)</f>
        <v>4</v>
      </c>
      <c r="D128" s="8">
        <f>SUM(F128:AU128)</f>
        <v>11</v>
      </c>
      <c r="S128" s="10">
        <v>1</v>
      </c>
      <c r="T128" s="10">
        <v>2</v>
      </c>
      <c r="V128" s="10">
        <v>1</v>
      </c>
      <c r="W128" s="10">
        <v>2</v>
      </c>
      <c r="X128" s="10">
        <v>1</v>
      </c>
      <c r="AJ128" s="10">
        <v>4</v>
      </c>
      <c r="AV128" s="11">
        <f>SUM(F128:AU128)</f>
        <v>11</v>
      </c>
      <c r="AY128" s="18"/>
    </row>
    <row r="129" spans="1:51" ht="16.5" customHeight="1">
      <c r="A129" s="23" t="s">
        <v>1212</v>
      </c>
      <c r="B129" s="11">
        <f>SUM(E129:AU129)</f>
        <v>11</v>
      </c>
      <c r="C129" s="11">
        <f>SUM(AD129:AU129)</f>
        <v>1</v>
      </c>
      <c r="D129" s="8">
        <f>SUM(F129:AU129)</f>
        <v>11</v>
      </c>
      <c r="W129" s="10">
        <v>10</v>
      </c>
      <c r="AM129" s="10">
        <v>1</v>
      </c>
      <c r="AV129" s="11">
        <f>SUM(F129:AU129)</f>
        <v>11</v>
      </c>
      <c r="AY129" s="18"/>
    </row>
    <row r="130" spans="1:51" ht="16.5" customHeight="1">
      <c r="A130" s="23" t="s">
        <v>367</v>
      </c>
      <c r="B130" s="11">
        <f>SUM(E130:AU130)</f>
        <v>11</v>
      </c>
      <c r="C130" s="11">
        <f>SUM(AD130:AU130)</f>
        <v>1</v>
      </c>
      <c r="D130" s="8">
        <f>SUM(F130:AU130)</f>
        <v>11</v>
      </c>
      <c r="G130" s="7">
        <v>4</v>
      </c>
      <c r="T130" s="10">
        <v>2</v>
      </c>
      <c r="Y130" s="10">
        <v>2</v>
      </c>
      <c r="AA130" s="10">
        <v>2</v>
      </c>
      <c r="AM130" s="10">
        <v>1</v>
      </c>
      <c r="AV130" s="11">
        <f>SUM(F130:AU130)</f>
        <v>11</v>
      </c>
      <c r="AY130" s="18"/>
    </row>
    <row r="131" spans="1:51" ht="16.5" customHeight="1">
      <c r="A131" s="23" t="s">
        <v>198</v>
      </c>
      <c r="B131" s="11">
        <f>SUM(E131:AU131)</f>
        <v>11</v>
      </c>
      <c r="C131" s="11">
        <f>SUM(AD131:AU131)</f>
        <v>2</v>
      </c>
      <c r="D131" s="8">
        <f>SUM(F131:AU131)</f>
        <v>11</v>
      </c>
      <c r="K131" s="10">
        <v>8</v>
      </c>
      <c r="AC131" s="10">
        <v>1</v>
      </c>
      <c r="AK131" s="10">
        <v>1</v>
      </c>
      <c r="AO131" s="10">
        <v>1</v>
      </c>
      <c r="AV131" s="11">
        <f>SUM(F131:AU131)</f>
        <v>11</v>
      </c>
      <c r="AY131" s="18"/>
    </row>
    <row r="132" spans="1:51" ht="16.5" customHeight="1">
      <c r="A132" s="23" t="s">
        <v>1011</v>
      </c>
      <c r="B132" s="11">
        <f>SUM(E132:AU132)</f>
        <v>10</v>
      </c>
      <c r="C132" s="11">
        <f>SUM(AD132:AU132)</f>
        <v>1</v>
      </c>
      <c r="D132" s="8">
        <f>SUM(F132:AU132)</f>
        <v>10</v>
      </c>
      <c r="R132" s="10">
        <v>5</v>
      </c>
      <c r="U132" s="10">
        <v>3</v>
      </c>
      <c r="X132" s="10">
        <v>1</v>
      </c>
      <c r="AG132" s="10">
        <v>1</v>
      </c>
      <c r="AV132" s="11">
        <f>SUM(F132:AU132)</f>
        <v>10</v>
      </c>
      <c r="AY132" s="18"/>
    </row>
    <row r="133" spans="1:51" ht="16.5" customHeight="1">
      <c r="A133" s="23" t="s">
        <v>212</v>
      </c>
      <c r="B133" s="11">
        <f>SUM(E133:AU133)</f>
        <v>10</v>
      </c>
      <c r="C133" s="11">
        <f>SUM(AD133:AU133)</f>
        <v>3</v>
      </c>
      <c r="D133" s="8">
        <f>SUM(F133:AU133)</f>
        <v>10</v>
      </c>
      <c r="S133" s="10">
        <v>4</v>
      </c>
      <c r="V133" s="10">
        <v>1</v>
      </c>
      <c r="X133" s="10">
        <v>2</v>
      </c>
      <c r="AD133" s="10">
        <v>1</v>
      </c>
      <c r="AJ133" s="10">
        <v>1</v>
      </c>
      <c r="AL133" s="10">
        <v>1</v>
      </c>
      <c r="AV133" s="11">
        <f>SUM(F133:AU133)</f>
        <v>10</v>
      </c>
      <c r="AY133" s="18"/>
    </row>
    <row r="134" spans="1:51" ht="16.5" customHeight="1">
      <c r="A134" s="23" t="s">
        <v>1095</v>
      </c>
      <c r="B134" s="11">
        <f>SUM(E134:AU134)</f>
        <v>10</v>
      </c>
      <c r="C134" s="11">
        <f>SUM(AD134:AU134)</f>
        <v>3</v>
      </c>
      <c r="D134" s="8">
        <f>SUM(F134:AU134)</f>
        <v>10</v>
      </c>
      <c r="F134" s="4">
        <v>4</v>
      </c>
      <c r="V134" s="10">
        <v>1</v>
      </c>
      <c r="Z134" s="10">
        <v>2</v>
      </c>
      <c r="AD134" s="10">
        <v>1</v>
      </c>
      <c r="AL134" s="10">
        <v>2</v>
      </c>
      <c r="AV134" s="11">
        <f>SUM(F134:AU134)</f>
        <v>10</v>
      </c>
      <c r="AY134" s="18"/>
    </row>
    <row r="135" spans="1:51" ht="16.5" customHeight="1">
      <c r="A135" s="23" t="s">
        <v>139</v>
      </c>
      <c r="B135" s="11">
        <f>SUM(E135:AU135)</f>
        <v>10</v>
      </c>
      <c r="C135" s="11">
        <f>SUM(AD135:AU135)</f>
        <v>3</v>
      </c>
      <c r="D135" s="8">
        <f>SUM(F135:AU135)</f>
        <v>10</v>
      </c>
      <c r="Q135" s="10">
        <v>2</v>
      </c>
      <c r="T135" s="10">
        <v>1</v>
      </c>
      <c r="W135" s="10">
        <v>1</v>
      </c>
      <c r="X135" s="10">
        <v>2</v>
      </c>
      <c r="Y135" s="10">
        <v>1</v>
      </c>
      <c r="AN135" s="10">
        <v>3</v>
      </c>
      <c r="AV135" s="11">
        <f>SUM(F135:AU135)</f>
        <v>10</v>
      </c>
      <c r="AY135" s="18"/>
    </row>
    <row r="136" spans="1:51" ht="16.5" customHeight="1">
      <c r="A136" s="23" t="s">
        <v>1202</v>
      </c>
      <c r="B136" s="11">
        <f>SUM(E136:AU136)</f>
        <v>10</v>
      </c>
      <c r="C136" s="11">
        <f>SUM(AD136:AU136)</f>
        <v>4</v>
      </c>
      <c r="D136" s="8">
        <f>SUM(F136:AU136)</f>
        <v>10</v>
      </c>
      <c r="V136" s="10">
        <v>6</v>
      </c>
      <c r="AE136" s="10">
        <v>1</v>
      </c>
      <c r="AI136" s="10">
        <v>1</v>
      </c>
      <c r="AO136" s="10">
        <v>1</v>
      </c>
      <c r="AP136" s="31">
        <v>1</v>
      </c>
      <c r="AV136" s="11">
        <f>SUM(F136:AU136)</f>
        <v>10</v>
      </c>
      <c r="AY136" s="18"/>
    </row>
    <row r="137" spans="1:51" ht="16.5" customHeight="1">
      <c r="A137" s="23" t="s">
        <v>945</v>
      </c>
      <c r="B137" s="11">
        <f>SUM(E137:AU137)</f>
        <v>9</v>
      </c>
      <c r="C137" s="11">
        <f>SUM(AD137:AU137)</f>
        <v>0</v>
      </c>
      <c r="D137" s="8">
        <f>SUM(F137:AU137)</f>
        <v>9</v>
      </c>
      <c r="Q137" s="10">
        <v>4</v>
      </c>
      <c r="V137" s="10">
        <v>1</v>
      </c>
      <c r="Y137" s="10">
        <v>4</v>
      </c>
      <c r="AV137" s="11">
        <f>SUM(F137:AU137)</f>
        <v>9</v>
      </c>
      <c r="AY137" s="18"/>
    </row>
    <row r="138" spans="1:51" ht="16.5" customHeight="1">
      <c r="A138" s="23" t="s">
        <v>1238</v>
      </c>
      <c r="B138" s="11">
        <f>SUM(E138:AU138)</f>
        <v>9</v>
      </c>
      <c r="C138" s="11">
        <f>SUM(AD138:AU138)</f>
        <v>0</v>
      </c>
      <c r="D138" s="8">
        <f>SUM(F138:AU138)</f>
        <v>9</v>
      </c>
      <c r="Z138" s="10">
        <v>8</v>
      </c>
      <c r="AA138" s="10">
        <v>1</v>
      </c>
      <c r="AV138" s="11">
        <f>SUM(F138:AU138)</f>
        <v>9</v>
      </c>
      <c r="AY138" s="18"/>
    </row>
    <row r="139" spans="1:51" ht="16.5" customHeight="1">
      <c r="A139" s="23" t="s">
        <v>1234</v>
      </c>
      <c r="B139" s="11">
        <f>SUM(E139:AU139)</f>
        <v>9</v>
      </c>
      <c r="C139" s="11">
        <f>SUM(AD139:AU139)</f>
        <v>0</v>
      </c>
      <c r="D139" s="8">
        <f>SUM(F139:AU139)</f>
        <v>9</v>
      </c>
      <c r="Z139" s="10">
        <v>1</v>
      </c>
      <c r="AA139" s="10">
        <v>8</v>
      </c>
      <c r="AV139" s="11">
        <f>SUM(F139:AU139)</f>
        <v>9</v>
      </c>
      <c r="AY139" s="18"/>
    </row>
    <row r="140" spans="1:51" ht="16.5" customHeight="1">
      <c r="A140" s="21" t="s">
        <v>1101</v>
      </c>
      <c r="B140" s="11">
        <f>SUM(E140:AU140)</f>
        <v>9</v>
      </c>
      <c r="C140" s="11">
        <f>SUM(AD140:AU140)</f>
        <v>1</v>
      </c>
      <c r="D140" s="8">
        <f>SUM(F140:AU140)</f>
        <v>9</v>
      </c>
      <c r="Y140" s="10">
        <v>8</v>
      </c>
      <c r="AG140" s="10">
        <v>1</v>
      </c>
      <c r="AV140" s="11">
        <f>SUM(F140:AU140)</f>
        <v>9</v>
      </c>
      <c r="AY140" s="18"/>
    </row>
    <row r="141" spans="1:51" ht="16.5" customHeight="1">
      <c r="A141" s="23" t="s">
        <v>166</v>
      </c>
      <c r="B141" s="11">
        <f>SUM(E141:AU141)</f>
        <v>9</v>
      </c>
      <c r="C141" s="11">
        <f>SUM(AD141:AU141)</f>
        <v>7</v>
      </c>
      <c r="D141" s="8">
        <f>SUM(F141:AU141)</f>
        <v>9</v>
      </c>
      <c r="S141" s="10">
        <v>2</v>
      </c>
      <c r="AD141" s="10">
        <v>2</v>
      </c>
      <c r="AE141" s="10">
        <v>4</v>
      </c>
      <c r="AG141" s="10">
        <v>1</v>
      </c>
      <c r="AV141" s="11">
        <f>SUM(F141:AU141)</f>
        <v>9</v>
      </c>
      <c r="AY141" s="18"/>
    </row>
    <row r="142" spans="1:51" ht="16.5" customHeight="1">
      <c r="A142" s="23" t="s">
        <v>389</v>
      </c>
      <c r="B142" s="11">
        <f>SUM(E142:AU142)</f>
        <v>9</v>
      </c>
      <c r="C142" s="11">
        <f>SUM(AD142:AU142)</f>
        <v>5</v>
      </c>
      <c r="D142" s="8">
        <f>SUM(F142:AU142)</f>
        <v>9</v>
      </c>
      <c r="T142" s="10">
        <v>1</v>
      </c>
      <c r="U142" s="10">
        <v>3</v>
      </c>
      <c r="AL142" s="10">
        <v>4</v>
      </c>
      <c r="AM142" s="10">
        <v>1</v>
      </c>
      <c r="AV142" s="11">
        <f>SUM(F142:AU142)</f>
        <v>9</v>
      </c>
      <c r="AY142" s="18"/>
    </row>
    <row r="143" spans="1:51" ht="16.5" customHeight="1">
      <c r="A143" s="24" t="s">
        <v>1322</v>
      </c>
      <c r="B143" s="11">
        <f>SUM(E143:AU143)</f>
        <v>9</v>
      </c>
      <c r="C143" s="11">
        <f>SUM(AD143:AU143)</f>
        <v>9</v>
      </c>
      <c r="D143" s="8">
        <f>SUM(F143:AU143)</f>
        <v>9</v>
      </c>
      <c r="AH143" s="10">
        <v>1</v>
      </c>
      <c r="AL143" s="10">
        <v>4</v>
      </c>
      <c r="AM143" s="10">
        <v>4</v>
      </c>
      <c r="AV143" s="11">
        <f>SUM(F143:AU143)</f>
        <v>9</v>
      </c>
      <c r="AY143" s="18"/>
    </row>
    <row r="144" spans="1:51" ht="16.5" customHeight="1">
      <c r="A144" s="23" t="s">
        <v>1200</v>
      </c>
      <c r="B144" s="11">
        <f>SUM(E144:AU144)</f>
        <v>9</v>
      </c>
      <c r="C144" s="11">
        <f>SUM(AD144:AU144)</f>
        <v>7</v>
      </c>
      <c r="D144" s="8">
        <f>SUM(F144:AU144)</f>
        <v>9</v>
      </c>
      <c r="V144" s="10">
        <v>1</v>
      </c>
      <c r="AC144" s="10">
        <v>1</v>
      </c>
      <c r="AE144" s="10">
        <v>1</v>
      </c>
      <c r="AN144" s="10">
        <v>6</v>
      </c>
      <c r="AV144" s="11">
        <f>SUM(F144:AU144)</f>
        <v>9</v>
      </c>
      <c r="AY144" s="18"/>
    </row>
    <row r="145" spans="1:51" ht="16.5" customHeight="1">
      <c r="A145" s="23" t="s">
        <v>84</v>
      </c>
      <c r="B145" s="11">
        <f>SUM(E145:AU145)</f>
        <v>9</v>
      </c>
      <c r="C145" s="11">
        <f>SUM(AD145:AU145)</f>
        <v>7</v>
      </c>
      <c r="D145" s="8">
        <f>SUM(F145:AU145)</f>
        <v>9</v>
      </c>
      <c r="Q145" s="10">
        <v>2</v>
      </c>
      <c r="AE145" s="10">
        <v>2</v>
      </c>
      <c r="AK145" s="10">
        <v>1</v>
      </c>
      <c r="AM145" s="10">
        <v>1</v>
      </c>
      <c r="AN145" s="10">
        <v>2</v>
      </c>
      <c r="AO145" s="10">
        <v>1</v>
      </c>
      <c r="AV145" s="11">
        <f>SUM(F145:AU145)</f>
        <v>9</v>
      </c>
      <c r="AY145" s="18"/>
    </row>
    <row r="146" spans="1:51" ht="16.5" customHeight="1">
      <c r="A146" s="23" t="s">
        <v>644</v>
      </c>
      <c r="B146" s="11">
        <f>SUM(E146:AU146)</f>
        <v>8</v>
      </c>
      <c r="C146" s="11">
        <f>SUM(AD146:AU146)</f>
        <v>0</v>
      </c>
      <c r="D146" s="8">
        <f>SUM(F146:AU146)</f>
        <v>8</v>
      </c>
      <c r="I146" s="10">
        <v>8</v>
      </c>
      <c r="AV146" s="11">
        <f>SUM(F146:AU146)</f>
        <v>8</v>
      </c>
      <c r="AY146" s="18"/>
    </row>
    <row r="147" spans="1:51" ht="16.5" customHeight="1">
      <c r="A147" s="23" t="s">
        <v>1176</v>
      </c>
      <c r="B147" s="11">
        <f>SUM(E147:AU147)</f>
        <v>8</v>
      </c>
      <c r="C147" s="11">
        <f>SUM(AD147:AU147)</f>
        <v>0</v>
      </c>
      <c r="D147" s="8">
        <f>SUM(F147:AU147)</f>
        <v>8</v>
      </c>
      <c r="S147" s="10">
        <v>1</v>
      </c>
      <c r="V147" s="10">
        <v>1</v>
      </c>
      <c r="W147" s="10">
        <v>4</v>
      </c>
      <c r="X147" s="10">
        <v>2</v>
      </c>
      <c r="AV147" s="11">
        <f>SUM(F147:AU147)</f>
        <v>8</v>
      </c>
      <c r="AY147" s="18"/>
    </row>
    <row r="148" spans="1:51" ht="16.5" customHeight="1">
      <c r="A148" s="23" t="s">
        <v>1311</v>
      </c>
      <c r="B148" s="11">
        <f>SUM(E148:AU148)</f>
        <v>8</v>
      </c>
      <c r="C148" s="11">
        <f>SUM(AD148:AU148)</f>
        <v>8</v>
      </c>
      <c r="D148" s="8">
        <f>SUM(F148:AU148)</f>
        <v>8</v>
      </c>
      <c r="AE148" s="10">
        <v>8</v>
      </c>
      <c r="AV148" s="11">
        <f>SUM(F148:AU148)</f>
        <v>8</v>
      </c>
      <c r="AY148" s="18"/>
    </row>
    <row r="149" spans="1:51" ht="16.5" customHeight="1">
      <c r="A149" s="23" t="s">
        <v>57</v>
      </c>
      <c r="B149" s="11">
        <f>SUM(E149:AU149)</f>
        <v>8</v>
      </c>
      <c r="C149" s="11">
        <f>SUM(AD149:AU149)</f>
        <v>8</v>
      </c>
      <c r="D149" s="8">
        <f>SUM(F149:AU149)</f>
        <v>8</v>
      </c>
      <c r="AI149" s="10">
        <v>8</v>
      </c>
      <c r="AV149" s="11">
        <f>SUM(F149:AU149)</f>
        <v>8</v>
      </c>
      <c r="AY149" s="18"/>
    </row>
    <row r="150" spans="1:51" ht="16.5" customHeight="1">
      <c r="A150" s="23" t="s">
        <v>503</v>
      </c>
      <c r="B150" s="11">
        <f>SUM(E150:AU150)</f>
        <v>8</v>
      </c>
      <c r="C150" s="11">
        <f>SUM(AD150:AU150)</f>
        <v>4</v>
      </c>
      <c r="D150" s="8">
        <f>SUM(F150:AU150)</f>
        <v>8</v>
      </c>
      <c r="S150" s="10">
        <v>1</v>
      </c>
      <c r="U150" s="10">
        <v>1</v>
      </c>
      <c r="W150" s="10">
        <v>1</v>
      </c>
      <c r="Z150" s="10">
        <v>1</v>
      </c>
      <c r="AD150" s="10">
        <v>1</v>
      </c>
      <c r="AH150" s="10">
        <v>1</v>
      </c>
      <c r="AL150" s="10">
        <v>2</v>
      </c>
      <c r="AV150" s="11">
        <f>SUM(F150:AU150)</f>
        <v>8</v>
      </c>
      <c r="AY150" s="18"/>
    </row>
    <row r="151" spans="1:51" ht="16.5" customHeight="1">
      <c r="A151" s="23" t="s">
        <v>957</v>
      </c>
      <c r="B151" s="11">
        <f>SUM(E151:AU151)</f>
        <v>8</v>
      </c>
      <c r="C151" s="11">
        <f>SUM(AD151:AU151)</f>
        <v>5</v>
      </c>
      <c r="D151" s="8">
        <f>SUM(F151:AU151)</f>
        <v>8</v>
      </c>
      <c r="S151" s="10">
        <v>2</v>
      </c>
      <c r="X151" s="10">
        <v>1</v>
      </c>
      <c r="AK151" s="10">
        <v>1</v>
      </c>
      <c r="AL151" s="10">
        <v>2</v>
      </c>
      <c r="AM151" s="10">
        <v>2</v>
      </c>
      <c r="AV151" s="11">
        <f>SUM(F151:AU151)</f>
        <v>8</v>
      </c>
      <c r="AY151" s="18"/>
    </row>
    <row r="152" spans="1:51" ht="16.5" customHeight="1">
      <c r="A152" s="23" t="s">
        <v>651</v>
      </c>
      <c r="B152" s="11">
        <f>SUM(E152:AU152)</f>
        <v>8</v>
      </c>
      <c r="C152" s="11">
        <f>SUM(AD152:AU152)</f>
        <v>6</v>
      </c>
      <c r="D152" s="8">
        <f>SUM(F152:AU152)</f>
        <v>8</v>
      </c>
      <c r="U152" s="10">
        <v>1</v>
      </c>
      <c r="Z152" s="10">
        <v>1</v>
      </c>
      <c r="AD152" s="10">
        <v>1</v>
      </c>
      <c r="AH152" s="10">
        <v>1</v>
      </c>
      <c r="AM152" s="10">
        <v>4</v>
      </c>
      <c r="AV152" s="11">
        <f>SUM(F152:AU152)</f>
        <v>8</v>
      </c>
      <c r="AY152" s="18"/>
    </row>
    <row r="153" spans="1:51" ht="16.5" customHeight="1">
      <c r="A153" s="23" t="s">
        <v>966</v>
      </c>
      <c r="B153" s="11">
        <f>SUM(E153:AU153)</f>
        <v>8</v>
      </c>
      <c r="C153" s="11">
        <f>SUM(AD153:AU153)</f>
        <v>8</v>
      </c>
      <c r="D153" s="8">
        <f>SUM(F153:AU153)</f>
        <v>8</v>
      </c>
      <c r="AJ153" s="10">
        <v>6</v>
      </c>
      <c r="AL153" s="10">
        <v>1</v>
      </c>
      <c r="AO153" s="10">
        <v>1</v>
      </c>
      <c r="AV153" s="11">
        <f>SUM(F153:AU153)</f>
        <v>8</v>
      </c>
      <c r="AY153" s="18"/>
    </row>
    <row r="154" spans="1:51" ht="16.5" customHeight="1">
      <c r="A154" s="23" t="s">
        <v>226</v>
      </c>
      <c r="B154" s="11">
        <f>SUM(E154:AU154)</f>
        <v>8</v>
      </c>
      <c r="C154" s="11">
        <f>SUM(AD154:AU154)</f>
        <v>7</v>
      </c>
      <c r="D154" s="8">
        <f>SUM(F154:AU154)</f>
        <v>8</v>
      </c>
      <c r="Z154" s="10">
        <v>1</v>
      </c>
      <c r="AD154" s="10">
        <v>2</v>
      </c>
      <c r="AJ154" s="10">
        <v>1</v>
      </c>
      <c r="AK154" s="10">
        <v>1</v>
      </c>
      <c r="AL154" s="10">
        <v>1</v>
      </c>
      <c r="AO154" s="10">
        <v>2</v>
      </c>
      <c r="AV154" s="11">
        <f>SUM(F154:AU154)</f>
        <v>8</v>
      </c>
      <c r="AY154" s="18"/>
    </row>
    <row r="155" spans="1:51" ht="16.5" customHeight="1">
      <c r="A155" s="23" t="s">
        <v>1288</v>
      </c>
      <c r="B155" s="11">
        <f>SUM(E155:AU155)</f>
        <v>8</v>
      </c>
      <c r="C155" s="11">
        <f>SUM(AD155:AU155)</f>
        <v>8</v>
      </c>
      <c r="D155" s="8">
        <f>SUM(F155:AU155)</f>
        <v>8</v>
      </c>
      <c r="AD155" s="10">
        <v>1</v>
      </c>
      <c r="AE155" s="10">
        <v>1</v>
      </c>
      <c r="AH155" s="10">
        <v>2</v>
      </c>
      <c r="AL155" s="10">
        <v>1</v>
      </c>
      <c r="AM155" s="10">
        <v>2</v>
      </c>
      <c r="AP155" s="31">
        <v>1</v>
      </c>
      <c r="AV155" s="11">
        <f>SUM(F155:AU155)</f>
        <v>8</v>
      </c>
      <c r="AY155" s="18"/>
    </row>
    <row r="156" spans="1:51" ht="16.5" customHeight="1">
      <c r="A156" s="23" t="s">
        <v>1214</v>
      </c>
      <c r="B156" s="11">
        <f>SUM(E156:AU156)</f>
        <v>8</v>
      </c>
      <c r="C156" s="11">
        <f>SUM(AD156:AU156)</f>
        <v>3</v>
      </c>
      <c r="D156" s="8">
        <f>SUM(F156:AU156)</f>
        <v>8</v>
      </c>
      <c r="X156" s="10">
        <v>4</v>
      </c>
      <c r="Z156" s="10">
        <v>1</v>
      </c>
      <c r="AD156" s="10">
        <v>1</v>
      </c>
      <c r="AP156" s="31">
        <v>2</v>
      </c>
      <c r="AV156" s="11">
        <f>SUM(F156:AU156)</f>
        <v>8</v>
      </c>
      <c r="AY156" s="18"/>
    </row>
    <row r="157" spans="1:51" ht="16.5" customHeight="1">
      <c r="A157" s="1" t="s">
        <v>1403</v>
      </c>
      <c r="B157" s="11">
        <f>SUM(E157:AU157)</f>
        <v>8</v>
      </c>
      <c r="C157" s="11">
        <f>SUM(AD157:AU157)</f>
        <v>8</v>
      </c>
      <c r="D157" s="8">
        <f>SUM(F157:AU157)</f>
        <v>8</v>
      </c>
      <c r="AP157" s="31">
        <v>8</v>
      </c>
      <c r="AV157" s="11">
        <f>SUM(F157:AU157)</f>
        <v>8</v>
      </c>
      <c r="AY157" s="18"/>
    </row>
    <row r="158" spans="1:51" ht="16.5" customHeight="1">
      <c r="A158" s="1" t="s">
        <v>423</v>
      </c>
      <c r="B158" s="11">
        <f>SUM(E158:AU158)</f>
        <v>8</v>
      </c>
      <c r="C158" s="11">
        <f>SUM(AD158:AU158)</f>
        <v>8</v>
      </c>
      <c r="D158" s="8">
        <f>SUM(F158:AU158)</f>
        <v>8</v>
      </c>
      <c r="AP158" s="31">
        <v>8</v>
      </c>
      <c r="AV158" s="11">
        <f>SUM(F158:AU158)</f>
        <v>8</v>
      </c>
      <c r="AY158" s="18"/>
    </row>
    <row r="159" spans="1:51" ht="16.5" customHeight="1">
      <c r="A159" s="23" t="s">
        <v>1187</v>
      </c>
      <c r="B159" s="11">
        <f>SUM(E159:AU159)</f>
        <v>7</v>
      </c>
      <c r="C159" s="11">
        <f>SUM(AD159:AU159)</f>
        <v>0</v>
      </c>
      <c r="D159" s="8">
        <f>SUM(F159:AU159)</f>
        <v>7</v>
      </c>
      <c r="T159" s="10">
        <v>2</v>
      </c>
      <c r="AA159" s="10">
        <v>5</v>
      </c>
      <c r="AV159" s="11">
        <f>SUM(F159:AU159)</f>
        <v>7</v>
      </c>
      <c r="AY159" s="18"/>
    </row>
    <row r="160" spans="1:51" ht="16.5" customHeight="1">
      <c r="A160" s="23" t="s">
        <v>1247</v>
      </c>
      <c r="B160" s="11">
        <f>SUM(E160:AU160)</f>
        <v>7</v>
      </c>
      <c r="C160" s="11">
        <f>SUM(AD160:AU160)</f>
        <v>4</v>
      </c>
      <c r="D160" s="8">
        <f>SUM(F160:AU160)</f>
        <v>7</v>
      </c>
      <c r="AA160" s="10">
        <v>2</v>
      </c>
      <c r="AB160" s="10">
        <v>1</v>
      </c>
      <c r="AD160" s="10">
        <v>1</v>
      </c>
      <c r="AF160" s="10">
        <v>3</v>
      </c>
      <c r="AV160" s="11">
        <f>SUM(F160:AU160)</f>
        <v>7</v>
      </c>
      <c r="AY160" s="18"/>
    </row>
    <row r="161" spans="1:51" ht="16.5" customHeight="1">
      <c r="A161" s="23" t="s">
        <v>370</v>
      </c>
      <c r="B161" s="11">
        <f>SUM(E161:AU161)</f>
        <v>7</v>
      </c>
      <c r="C161" s="11">
        <f>SUM(AD161:AU161)</f>
        <v>1</v>
      </c>
      <c r="D161" s="8">
        <f>SUM(F161:AU161)</f>
        <v>7</v>
      </c>
      <c r="Q161" s="10">
        <v>1</v>
      </c>
      <c r="R161" s="10">
        <v>1</v>
      </c>
      <c r="T161" s="10">
        <v>1</v>
      </c>
      <c r="W161" s="10">
        <v>1</v>
      </c>
      <c r="Y161" s="10">
        <v>2</v>
      </c>
      <c r="AI161" s="10">
        <v>1</v>
      </c>
      <c r="AV161" s="11">
        <f>SUM(F161:AU161)</f>
        <v>7</v>
      </c>
      <c r="AY161" s="18"/>
    </row>
    <row r="162" spans="1:51" ht="16.5" customHeight="1">
      <c r="A162" s="21" t="s">
        <v>1100</v>
      </c>
      <c r="B162" s="11">
        <f>SUM(E162:AU162)</f>
        <v>7</v>
      </c>
      <c r="C162" s="11">
        <f>SUM(AD162:AU162)</f>
        <v>5</v>
      </c>
      <c r="D162" s="8">
        <f>SUM(F162:AU162)</f>
        <v>7</v>
      </c>
      <c r="R162" s="10">
        <v>1</v>
      </c>
      <c r="U162" s="10">
        <v>1</v>
      </c>
      <c r="AD162" s="10">
        <v>1</v>
      </c>
      <c r="AH162" s="10">
        <v>1</v>
      </c>
      <c r="AL162" s="10">
        <v>2</v>
      </c>
      <c r="AM162" s="10">
        <v>1</v>
      </c>
      <c r="AV162" s="11">
        <f>SUM(F162:AU162)</f>
        <v>7</v>
      </c>
      <c r="AY162" s="18"/>
    </row>
    <row r="163" spans="1:51" ht="16.5" customHeight="1">
      <c r="A163" s="24" t="s">
        <v>1353</v>
      </c>
      <c r="B163" s="11">
        <f>SUM(E163:AU163)</f>
        <v>7</v>
      </c>
      <c r="C163" s="11">
        <f>SUM(AD163:AU163)</f>
        <v>7</v>
      </c>
      <c r="D163" s="8">
        <f>SUM(F163:AU163)</f>
        <v>7</v>
      </c>
      <c r="AL163" s="10">
        <v>6</v>
      </c>
      <c r="AM163" s="10">
        <v>1</v>
      </c>
      <c r="AV163" s="11">
        <f>SUM(F163:AU163)</f>
        <v>7</v>
      </c>
      <c r="AY163" s="18"/>
    </row>
    <row r="164" spans="1:51" ht="16.5" customHeight="1">
      <c r="A164" s="23" t="s">
        <v>1232</v>
      </c>
      <c r="B164" s="11">
        <f>SUM(E164:AU164)</f>
        <v>7</v>
      </c>
      <c r="C164" s="11">
        <f>SUM(AD164:AU164)</f>
        <v>6</v>
      </c>
      <c r="D164" s="8">
        <f>SUM(F164:AU164)</f>
        <v>7</v>
      </c>
      <c r="Z164" s="10">
        <v>1</v>
      </c>
      <c r="AI164" s="10">
        <v>1</v>
      </c>
      <c r="AJ164" s="10">
        <v>1</v>
      </c>
      <c r="AL164" s="10">
        <v>1</v>
      </c>
      <c r="AN164" s="10">
        <v>2</v>
      </c>
      <c r="AO164" s="10">
        <v>1</v>
      </c>
      <c r="AV164" s="11">
        <f>SUM(F164:AU164)</f>
        <v>7</v>
      </c>
      <c r="AY164" s="18"/>
    </row>
    <row r="165" spans="1:51" ht="16.5" customHeight="1">
      <c r="A165" s="23" t="s">
        <v>1346</v>
      </c>
      <c r="B165" s="11">
        <f>SUM(E165:AU165)</f>
        <v>7</v>
      </c>
      <c r="C165" s="11">
        <f>SUM(AD165:AU165)</f>
        <v>7</v>
      </c>
      <c r="D165" s="8">
        <f>SUM(F165:AU165)</f>
        <v>7</v>
      </c>
      <c r="AK165" s="10">
        <v>3</v>
      </c>
      <c r="AO165" s="10">
        <v>4</v>
      </c>
      <c r="AV165" s="11">
        <f>SUM(F165:AU165)</f>
        <v>7</v>
      </c>
      <c r="AY165" s="18"/>
    </row>
    <row r="166" spans="1:51" ht="16.5" customHeight="1">
      <c r="A166" s="23" t="s">
        <v>33</v>
      </c>
      <c r="B166" s="11">
        <f>SUM(E166:AU166)</f>
        <v>7</v>
      </c>
      <c r="C166" s="11">
        <f>SUM(AD166:AU166)</f>
        <v>3</v>
      </c>
      <c r="D166" s="8">
        <f>SUM(F166:AU166)</f>
        <v>7</v>
      </c>
      <c r="Y166" s="10">
        <v>2</v>
      </c>
      <c r="Z166" s="10">
        <v>1</v>
      </c>
      <c r="AB166" s="10">
        <v>1</v>
      </c>
      <c r="AD166" s="10">
        <v>1</v>
      </c>
      <c r="AI166" s="10">
        <v>1</v>
      </c>
      <c r="AP166" s="31">
        <v>1</v>
      </c>
      <c r="AV166" s="11">
        <f>SUM(F166:AU166)</f>
        <v>7</v>
      </c>
      <c r="AY166" s="18"/>
    </row>
    <row r="167" spans="1:51" ht="16.5" customHeight="1">
      <c r="A167" s="23" t="s">
        <v>1205</v>
      </c>
      <c r="B167" s="11">
        <f>SUM(E167:AU167)</f>
        <v>7</v>
      </c>
      <c r="C167" s="11">
        <f>SUM(AD167:AU167)</f>
        <v>6</v>
      </c>
      <c r="D167" s="8">
        <f>SUM(F167:AU167)</f>
        <v>7</v>
      </c>
      <c r="W167" s="10">
        <v>1</v>
      </c>
      <c r="AG167" s="10">
        <v>1</v>
      </c>
      <c r="AH167" s="10">
        <v>2</v>
      </c>
      <c r="AN167" s="10">
        <v>2</v>
      </c>
      <c r="AP167" s="31">
        <v>1</v>
      </c>
      <c r="AV167" s="11">
        <f>SUM(F167:AU167)</f>
        <v>7</v>
      </c>
      <c r="AY167" s="18"/>
    </row>
    <row r="168" spans="1:51" ht="16.5" customHeight="1">
      <c r="A168" s="23" t="s">
        <v>1096</v>
      </c>
      <c r="B168" s="11">
        <f>SUM(E168:AU168)</f>
        <v>6</v>
      </c>
      <c r="C168" s="11">
        <f>SUM(AD168:AU168)</f>
        <v>0</v>
      </c>
      <c r="D168" s="8">
        <f>SUM(F168:AU168)</f>
        <v>6</v>
      </c>
      <c r="F168" s="4">
        <v>4</v>
      </c>
      <c r="T168" s="10">
        <v>2</v>
      </c>
      <c r="AV168" s="11">
        <f>SUM(F168:AU168)</f>
        <v>6</v>
      </c>
      <c r="AY168" s="18"/>
    </row>
    <row r="169" spans="1:51" ht="16.5" customHeight="1">
      <c r="A169" s="23" t="s">
        <v>515</v>
      </c>
      <c r="B169" s="11">
        <f>SUM(E169:AU169)</f>
        <v>6</v>
      </c>
      <c r="C169" s="11">
        <f>SUM(AD169:AU169)</f>
        <v>0</v>
      </c>
      <c r="D169" s="8">
        <f>SUM(F169:AU169)</f>
        <v>6</v>
      </c>
      <c r="T169" s="10">
        <v>1</v>
      </c>
      <c r="U169" s="10">
        <v>3</v>
      </c>
      <c r="V169" s="10">
        <v>1</v>
      </c>
      <c r="W169" s="10">
        <v>1</v>
      </c>
      <c r="AV169" s="11">
        <f>SUM(F169:AU169)</f>
        <v>6</v>
      </c>
      <c r="AY169" s="18"/>
    </row>
    <row r="170" spans="1:51" ht="16.5" customHeight="1">
      <c r="A170" s="23" t="s">
        <v>977</v>
      </c>
      <c r="B170" s="11">
        <f>SUM(E170:AU170)</f>
        <v>6</v>
      </c>
      <c r="C170" s="11">
        <f>SUM(AD170:AU170)</f>
        <v>0</v>
      </c>
      <c r="D170" s="8">
        <f>SUM(F170:AU170)</f>
        <v>6</v>
      </c>
      <c r="Q170" s="10">
        <v>4</v>
      </c>
      <c r="S170" s="10">
        <v>1</v>
      </c>
      <c r="AB170" s="10">
        <v>1</v>
      </c>
      <c r="AV170" s="11">
        <f>SUM(F170:AU170)</f>
        <v>6</v>
      </c>
      <c r="AY170" s="18"/>
    </row>
    <row r="171" spans="1:51" ht="16.5" customHeight="1">
      <c r="A171" s="23" t="s">
        <v>115</v>
      </c>
      <c r="B171" s="11">
        <f>SUM(E171:AU171)</f>
        <v>6</v>
      </c>
      <c r="C171" s="11">
        <f>SUM(AD171:AU171)</f>
        <v>2</v>
      </c>
      <c r="D171" s="8">
        <f>SUM(F171:AU171)</f>
        <v>6</v>
      </c>
      <c r="Q171" s="10">
        <v>2</v>
      </c>
      <c r="R171" s="10">
        <v>1</v>
      </c>
      <c r="T171" s="10">
        <v>1</v>
      </c>
      <c r="AH171" s="10">
        <v>2</v>
      </c>
      <c r="AV171" s="11">
        <f>SUM(F171:AU171)</f>
        <v>6</v>
      </c>
      <c r="AY171" s="18"/>
    </row>
    <row r="172" spans="1:51" ht="16.5" customHeight="1">
      <c r="A172" s="23" t="s">
        <v>980</v>
      </c>
      <c r="B172" s="11">
        <f>SUM(E172:AU172)</f>
        <v>6</v>
      </c>
      <c r="C172" s="11">
        <f>SUM(AD172:AU172)</f>
        <v>3</v>
      </c>
      <c r="D172" s="8">
        <f>SUM(F172:AU172)</f>
        <v>6</v>
      </c>
      <c r="Q172" s="10">
        <v>1</v>
      </c>
      <c r="Y172" s="10">
        <v>1</v>
      </c>
      <c r="AB172" s="10">
        <v>1</v>
      </c>
      <c r="AE172" s="10">
        <v>1</v>
      </c>
      <c r="AI172" s="10">
        <v>2</v>
      </c>
      <c r="AV172" s="11">
        <f>SUM(F172:AU172)</f>
        <v>6</v>
      </c>
      <c r="AY172" s="18"/>
    </row>
    <row r="173" spans="1:51" ht="16.5" customHeight="1">
      <c r="A173" s="23" t="s">
        <v>1210</v>
      </c>
      <c r="B173" s="11">
        <f>SUM(E173:AU173)</f>
        <v>6</v>
      </c>
      <c r="C173" s="11">
        <f>SUM(AD173:AU173)</f>
        <v>5</v>
      </c>
      <c r="D173" s="8">
        <f>SUM(F173:AU173)</f>
        <v>6</v>
      </c>
      <c r="W173" s="10">
        <v>1</v>
      </c>
      <c r="AD173" s="10">
        <v>1</v>
      </c>
      <c r="AJ173" s="10">
        <v>4</v>
      </c>
      <c r="AV173" s="11">
        <f>SUM(F173:AU173)</f>
        <v>6</v>
      </c>
      <c r="AY173" s="18"/>
    </row>
    <row r="174" spans="1:51" ht="16.5" customHeight="1">
      <c r="A174" s="23" t="s">
        <v>1338</v>
      </c>
      <c r="B174" s="11">
        <f>SUM(E174:AU174)</f>
        <v>6</v>
      </c>
      <c r="C174" s="11">
        <f>SUM(AD174:AU174)</f>
        <v>6</v>
      </c>
      <c r="D174" s="8">
        <f>SUM(F174:AU174)</f>
        <v>6</v>
      </c>
      <c r="AJ174" s="10">
        <v>6</v>
      </c>
      <c r="AV174" s="11">
        <f>SUM(F174:AU174)</f>
        <v>6</v>
      </c>
      <c r="AY174" s="18"/>
    </row>
    <row r="175" spans="1:51" ht="16.5" customHeight="1">
      <c r="A175" s="23" t="s">
        <v>193</v>
      </c>
      <c r="B175" s="11">
        <f>SUM(E175:AU175)</f>
        <v>6</v>
      </c>
      <c r="C175" s="11">
        <f>SUM(AD175:AU175)</f>
        <v>6</v>
      </c>
      <c r="D175" s="8">
        <f>SUM(F175:AU175)</f>
        <v>6</v>
      </c>
      <c r="AJ175" s="10">
        <v>6</v>
      </c>
      <c r="AV175" s="11">
        <f>SUM(F175:AU175)</f>
        <v>6</v>
      </c>
      <c r="AY175" s="18"/>
    </row>
    <row r="176" spans="1:51" ht="16.5" customHeight="1">
      <c r="A176" s="23" t="s">
        <v>1316</v>
      </c>
      <c r="B176" s="11">
        <f>SUM(E176:AU176)</f>
        <v>6</v>
      </c>
      <c r="C176" s="11">
        <f>SUM(AD176:AU176)</f>
        <v>6</v>
      </c>
      <c r="D176" s="8">
        <f>SUM(F176:AU176)</f>
        <v>6</v>
      </c>
      <c r="AF176" s="10">
        <v>2</v>
      </c>
      <c r="AH176" s="10">
        <v>2</v>
      </c>
      <c r="AL176" s="10">
        <v>2</v>
      </c>
      <c r="AV176" s="11">
        <f>SUM(F176:AU176)</f>
        <v>6</v>
      </c>
      <c r="AY176" s="18"/>
    </row>
    <row r="177" spans="1:51" ht="16.5" customHeight="1">
      <c r="A177" s="23" t="s">
        <v>43</v>
      </c>
      <c r="B177" s="11">
        <f>SUM(E177:AU177)</f>
        <v>6</v>
      </c>
      <c r="C177" s="11">
        <f>SUM(AD177:AU177)</f>
        <v>6</v>
      </c>
      <c r="D177" s="8">
        <f>SUM(F177:AU177)</f>
        <v>6</v>
      </c>
      <c r="AL177" s="10">
        <v>6</v>
      </c>
      <c r="AV177" s="11">
        <f>SUM(F177:AU177)</f>
        <v>6</v>
      </c>
      <c r="AY177" s="18"/>
    </row>
    <row r="178" spans="1:51" ht="16.5" customHeight="1">
      <c r="A178" s="24" t="s">
        <v>1058</v>
      </c>
      <c r="B178" s="11">
        <f>SUM(E178:AU178)</f>
        <v>6</v>
      </c>
      <c r="C178" s="11">
        <f>SUM(AD178:AU178)</f>
        <v>6</v>
      </c>
      <c r="D178" s="8">
        <f>SUM(F178:AU178)</f>
        <v>6</v>
      </c>
      <c r="AH178" s="10">
        <v>1</v>
      </c>
      <c r="AJ178" s="10">
        <v>1</v>
      </c>
      <c r="AL178" s="10">
        <v>2</v>
      </c>
      <c r="AM178" s="10">
        <v>2</v>
      </c>
      <c r="AV178" s="11">
        <f>SUM(F178:AU178)</f>
        <v>6</v>
      </c>
      <c r="AY178" s="18"/>
    </row>
    <row r="179" spans="1:51" ht="16.5" customHeight="1">
      <c r="A179" s="23" t="s">
        <v>194</v>
      </c>
      <c r="B179" s="11">
        <f>SUM(E179:AU179)</f>
        <v>6</v>
      </c>
      <c r="C179" s="11">
        <f>SUM(AD179:AU179)</f>
        <v>6</v>
      </c>
      <c r="D179" s="8">
        <f>SUM(F179:AU179)</f>
        <v>6</v>
      </c>
      <c r="AL179" s="10">
        <v>4</v>
      </c>
      <c r="AM179" s="10">
        <v>2</v>
      </c>
      <c r="AV179" s="11">
        <f>SUM(F179:AU179)</f>
        <v>6</v>
      </c>
      <c r="AY179" s="18"/>
    </row>
    <row r="180" spans="1:51" ht="16.5" customHeight="1">
      <c r="A180" s="23" t="s">
        <v>1242</v>
      </c>
      <c r="B180" s="11">
        <f>SUM(E180:AU180)</f>
        <v>6</v>
      </c>
      <c r="C180" s="11">
        <f>SUM(AD180:AU180)</f>
        <v>5</v>
      </c>
      <c r="D180" s="8">
        <f>SUM(F180:AU180)</f>
        <v>6</v>
      </c>
      <c r="AA180" s="10">
        <v>1</v>
      </c>
      <c r="AG180" s="10">
        <v>2</v>
      </c>
      <c r="AJ180" s="10">
        <v>1</v>
      </c>
      <c r="AO180" s="10">
        <v>2</v>
      </c>
      <c r="AV180" s="11">
        <f>SUM(F180:AU180)</f>
        <v>6</v>
      </c>
      <c r="AY180" s="18"/>
    </row>
    <row r="181" spans="1:51" ht="16.5" customHeight="1">
      <c r="A181" s="23" t="s">
        <v>1063</v>
      </c>
      <c r="B181" s="11">
        <f>SUM(E181:AU181)</f>
        <v>6</v>
      </c>
      <c r="C181" s="11">
        <f>SUM(AD181:AU181)</f>
        <v>4</v>
      </c>
      <c r="D181" s="8">
        <f>SUM(F181:AU181)</f>
        <v>6</v>
      </c>
      <c r="S181" s="10">
        <v>2</v>
      </c>
      <c r="AO181" s="10">
        <v>4</v>
      </c>
      <c r="AV181" s="11">
        <f>SUM(F181:AU181)</f>
        <v>6</v>
      </c>
      <c r="AY181" s="18"/>
    </row>
    <row r="182" spans="1:51" ht="16.5" customHeight="1">
      <c r="A182" s="23" t="s">
        <v>1098</v>
      </c>
      <c r="B182" s="11">
        <f>SUM(E182:AU182)</f>
        <v>5</v>
      </c>
      <c r="C182" s="11">
        <f>SUM(AD182:AU182)</f>
        <v>0</v>
      </c>
      <c r="D182" s="8">
        <f>SUM(F182:AU182)</f>
        <v>5</v>
      </c>
      <c r="T182" s="10">
        <v>4</v>
      </c>
      <c r="W182" s="10">
        <v>1</v>
      </c>
      <c r="AV182" s="11">
        <f>SUM(F182:AU182)</f>
        <v>5</v>
      </c>
      <c r="AY182" s="18"/>
    </row>
    <row r="183" spans="1:51" ht="16.5" customHeight="1">
      <c r="A183" s="23" t="s">
        <v>762</v>
      </c>
      <c r="B183" s="11">
        <f>SUM(E183:AU183)</f>
        <v>5</v>
      </c>
      <c r="C183" s="11">
        <f>SUM(AD183:AU183)</f>
        <v>0</v>
      </c>
      <c r="D183" s="8">
        <f>SUM(F183:AU183)</f>
        <v>5</v>
      </c>
      <c r="R183" s="10">
        <v>1</v>
      </c>
      <c r="T183" s="10">
        <v>1</v>
      </c>
      <c r="V183" s="10">
        <v>1</v>
      </c>
      <c r="W183" s="10">
        <v>1</v>
      </c>
      <c r="X183" s="10">
        <v>1</v>
      </c>
      <c r="AV183" s="11">
        <f>SUM(F183:AU183)</f>
        <v>5</v>
      </c>
      <c r="AY183" s="18"/>
    </row>
    <row r="184" spans="1:51" ht="16.5" customHeight="1">
      <c r="A184" s="23" t="s">
        <v>1167</v>
      </c>
      <c r="B184" s="11">
        <f>SUM(E184:AU184)</f>
        <v>5</v>
      </c>
      <c r="C184" s="11">
        <f>SUM(AD184:AU184)</f>
        <v>0</v>
      </c>
      <c r="D184" s="8">
        <f>SUM(F184:AU184)</f>
        <v>5</v>
      </c>
      <c r="S184" s="10">
        <v>1</v>
      </c>
      <c r="X184" s="10">
        <v>4</v>
      </c>
      <c r="AV184" s="11">
        <f>SUM(F184:AU184)</f>
        <v>5</v>
      </c>
      <c r="AY184" s="18"/>
    </row>
    <row r="185" spans="1:51" ht="16.5" customHeight="1">
      <c r="A185" s="23" t="s">
        <v>329</v>
      </c>
      <c r="B185" s="11">
        <f>SUM(E185:AU185)</f>
        <v>5</v>
      </c>
      <c r="C185" s="11">
        <f>SUM(AD185:AU185)</f>
        <v>0</v>
      </c>
      <c r="D185" s="8">
        <f>SUM(F185:AU185)</f>
        <v>5</v>
      </c>
      <c r="I185" s="10">
        <v>4</v>
      </c>
      <c r="Y185" s="10">
        <v>1</v>
      </c>
      <c r="AV185" s="11">
        <f>SUM(F185:AU185)</f>
        <v>5</v>
      </c>
      <c r="AY185" s="18"/>
    </row>
    <row r="186" spans="1:51" ht="16.5" customHeight="1">
      <c r="A186" s="23" t="s">
        <v>1174</v>
      </c>
      <c r="B186" s="11">
        <f>SUM(E186:AU186)</f>
        <v>5</v>
      </c>
      <c r="C186" s="11">
        <f>SUM(AD186:AU186)</f>
        <v>0</v>
      </c>
      <c r="D186" s="8">
        <f>SUM(F186:AU186)</f>
        <v>5</v>
      </c>
      <c r="S186" s="10">
        <v>1</v>
      </c>
      <c r="T186" s="10">
        <v>2</v>
      </c>
      <c r="V186" s="10">
        <v>1</v>
      </c>
      <c r="Z186" s="10">
        <v>1</v>
      </c>
      <c r="AV186" s="11">
        <f>SUM(F186:AU186)</f>
        <v>5</v>
      </c>
      <c r="AY186" s="18"/>
    </row>
    <row r="187" spans="1:51" ht="16.5" customHeight="1">
      <c r="A187" s="23" t="s">
        <v>113</v>
      </c>
      <c r="B187" s="11">
        <f>SUM(E187:AU187)</f>
        <v>5</v>
      </c>
      <c r="C187" s="11">
        <f>SUM(AD187:AU187)</f>
        <v>0</v>
      </c>
      <c r="D187" s="8">
        <f>SUM(F187:AU187)</f>
        <v>5</v>
      </c>
      <c r="Y187" s="10">
        <v>4</v>
      </c>
      <c r="AB187" s="10">
        <v>1</v>
      </c>
      <c r="AV187" s="11">
        <f>SUM(F187:AU187)</f>
        <v>5</v>
      </c>
      <c r="AY187" s="18"/>
    </row>
    <row r="188" spans="1:51" ht="16.5" customHeight="1">
      <c r="A188" s="23" t="s">
        <v>171</v>
      </c>
      <c r="B188" s="11">
        <f>SUM(E188:AU188)</f>
        <v>5</v>
      </c>
      <c r="C188" s="11">
        <f>SUM(AD188:AU188)</f>
        <v>0</v>
      </c>
      <c r="D188" s="8">
        <f>SUM(F188:AU188)</f>
        <v>5</v>
      </c>
      <c r="Q188" s="10">
        <v>2</v>
      </c>
      <c r="R188" s="10">
        <v>1</v>
      </c>
      <c r="AB188" s="10">
        <v>2</v>
      </c>
      <c r="AV188" s="11">
        <f>SUM(F188:AU188)</f>
        <v>5</v>
      </c>
      <c r="AY188" s="18"/>
    </row>
    <row r="189" spans="1:51" ht="16.5" customHeight="1">
      <c r="A189" s="23" t="s">
        <v>417</v>
      </c>
      <c r="B189" s="11">
        <f>SUM(E189:AU189)</f>
        <v>5</v>
      </c>
      <c r="C189" s="11">
        <f>SUM(AD189:AU189)</f>
        <v>0</v>
      </c>
      <c r="D189" s="8">
        <f>SUM(F189:AU189)</f>
        <v>5</v>
      </c>
      <c r="Q189" s="10">
        <v>1</v>
      </c>
      <c r="AB189" s="10">
        <v>4</v>
      </c>
      <c r="AV189" s="11">
        <f>SUM(F189:AU189)</f>
        <v>5</v>
      </c>
      <c r="AY189" s="18"/>
    </row>
    <row r="190" spans="1:51" ht="16.5" customHeight="1">
      <c r="A190" s="23" t="s">
        <v>119</v>
      </c>
      <c r="B190" s="11">
        <f>SUM(E190:AU190)</f>
        <v>5</v>
      </c>
      <c r="C190" s="11">
        <f>SUM(AD190:AU190)</f>
        <v>0</v>
      </c>
      <c r="D190" s="8">
        <f>SUM(F190:AU190)</f>
        <v>5</v>
      </c>
      <c r="U190" s="10">
        <v>1</v>
      </c>
      <c r="AB190" s="10">
        <v>4</v>
      </c>
      <c r="AV190" s="11">
        <f>SUM(F190:AU190)</f>
        <v>5</v>
      </c>
      <c r="AY190" s="18"/>
    </row>
    <row r="191" spans="1:51" ht="16.5" customHeight="1">
      <c r="A191" s="23" t="s">
        <v>1106</v>
      </c>
      <c r="B191" s="11">
        <f>SUM(E191:AU191)</f>
        <v>5</v>
      </c>
      <c r="C191" s="11">
        <f>SUM(AD191:AU191)</f>
        <v>1</v>
      </c>
      <c r="D191" s="8">
        <f>SUM(F191:AU191)</f>
        <v>5</v>
      </c>
      <c r="G191" s="7">
        <v>4</v>
      </c>
      <c r="AD191" s="10">
        <v>1</v>
      </c>
      <c r="AV191" s="11">
        <f>SUM(F191:AU191)</f>
        <v>5</v>
      </c>
      <c r="AY191" s="18"/>
    </row>
    <row r="192" spans="1:51" ht="16.5" customHeight="1">
      <c r="A192" s="23" t="s">
        <v>432</v>
      </c>
      <c r="B192" s="11">
        <f>SUM(E192:AU192)</f>
        <v>5</v>
      </c>
      <c r="C192" s="11">
        <f>SUM(AD192:AU192)</f>
        <v>2</v>
      </c>
      <c r="D192" s="8">
        <f>SUM(F192:AU192)</f>
        <v>5</v>
      </c>
      <c r="S192" s="10">
        <v>2</v>
      </c>
      <c r="X192" s="10">
        <v>1</v>
      </c>
      <c r="AH192" s="10">
        <v>1</v>
      </c>
      <c r="AJ192" s="10">
        <v>1</v>
      </c>
      <c r="AV192" s="11">
        <f>SUM(F192:AU192)</f>
        <v>5</v>
      </c>
      <c r="AY192" s="18"/>
    </row>
    <row r="193" spans="1:51" ht="16.5" customHeight="1">
      <c r="A193" s="21" t="s">
        <v>1254</v>
      </c>
      <c r="B193" s="11">
        <f>SUM(E193:AU193)</f>
        <v>5</v>
      </c>
      <c r="C193" s="11">
        <f>SUM(AD193:AU193)</f>
        <v>4</v>
      </c>
      <c r="D193" s="8">
        <f>SUM(F193:AU193)</f>
        <v>5</v>
      </c>
      <c r="AB193" s="10">
        <v>1</v>
      </c>
      <c r="AI193" s="10">
        <v>4</v>
      </c>
      <c r="AV193" s="11">
        <f>SUM(F193:AU193)</f>
        <v>5</v>
      </c>
      <c r="AY193" s="18"/>
    </row>
    <row r="194" spans="1:51" ht="16.5" customHeight="1">
      <c r="A194" s="23" t="s">
        <v>1148</v>
      </c>
      <c r="B194" s="11">
        <f>SUM(E194:AU194)</f>
        <v>5</v>
      </c>
      <c r="C194" s="11">
        <f>SUM(AD194:AU194)</f>
        <v>1</v>
      </c>
      <c r="D194" s="8">
        <f>SUM(F194:AU194)</f>
        <v>5</v>
      </c>
      <c r="R194" s="10">
        <v>1</v>
      </c>
      <c r="U194" s="10">
        <v>3</v>
      </c>
      <c r="AK194" s="10">
        <v>1</v>
      </c>
      <c r="AV194" s="11">
        <f>SUM(F194:AU194)</f>
        <v>5</v>
      </c>
      <c r="AY194" s="18"/>
    </row>
    <row r="195" spans="1:51" ht="16.5" customHeight="1">
      <c r="A195" s="23" t="s">
        <v>1196</v>
      </c>
      <c r="B195" s="11">
        <f>SUM(E195:AU195)</f>
        <v>5</v>
      </c>
      <c r="C195" s="11">
        <f>SUM(AD195:AU195)</f>
        <v>2</v>
      </c>
      <c r="D195" s="8">
        <f>SUM(F195:AU195)</f>
        <v>5</v>
      </c>
      <c r="U195" s="10">
        <v>3</v>
      </c>
      <c r="AL195" s="10">
        <v>2</v>
      </c>
      <c r="AV195" s="11">
        <f>SUM(F195:AU195)</f>
        <v>5</v>
      </c>
      <c r="AY195" s="18"/>
    </row>
    <row r="196" spans="1:51" ht="16.5" customHeight="1">
      <c r="A196" s="23" t="s">
        <v>380</v>
      </c>
      <c r="B196" s="11">
        <f>SUM(E196:AU196)</f>
        <v>5</v>
      </c>
      <c r="C196" s="11">
        <f>SUM(AD196:AU196)</f>
        <v>2</v>
      </c>
      <c r="D196" s="8">
        <f>SUM(F196:AU196)</f>
        <v>5</v>
      </c>
      <c r="T196" s="10">
        <v>2</v>
      </c>
      <c r="Y196" s="10">
        <v>1</v>
      </c>
      <c r="AE196" s="10">
        <v>1</v>
      </c>
      <c r="AM196" s="10">
        <v>1</v>
      </c>
      <c r="AV196" s="11">
        <f>SUM(F196:AU196)</f>
        <v>5</v>
      </c>
      <c r="AY196" s="18"/>
    </row>
    <row r="197" spans="1:51" ht="16.5" customHeight="1">
      <c r="A197" s="23" t="s">
        <v>406</v>
      </c>
      <c r="B197" s="11">
        <f>SUM(E197:AU197)</f>
        <v>5</v>
      </c>
      <c r="C197" s="11">
        <f>SUM(AD197:AU197)</f>
        <v>2</v>
      </c>
      <c r="D197" s="8">
        <f>SUM(F197:AU197)</f>
        <v>5</v>
      </c>
      <c r="W197" s="10">
        <v>2</v>
      </c>
      <c r="X197" s="10">
        <v>1</v>
      </c>
      <c r="AL197" s="10">
        <v>1</v>
      </c>
      <c r="AM197" s="10">
        <v>1</v>
      </c>
      <c r="AV197" s="11">
        <f>SUM(F197:AU197)</f>
        <v>5</v>
      </c>
      <c r="AY197" s="18"/>
    </row>
    <row r="198" spans="1:51" ht="16.5" customHeight="1">
      <c r="A198" s="23" t="s">
        <v>1111</v>
      </c>
      <c r="B198" s="11">
        <f>SUM(E198:AU198)</f>
        <v>5</v>
      </c>
      <c r="C198" s="11">
        <f>SUM(AD198:AU198)</f>
        <v>4</v>
      </c>
      <c r="D198" s="8">
        <f>SUM(F198:AU198)</f>
        <v>5</v>
      </c>
      <c r="R198" s="10">
        <v>1</v>
      </c>
      <c r="AM198" s="10">
        <v>4</v>
      </c>
      <c r="AV198" s="11">
        <f>SUM(F198:AU198)</f>
        <v>5</v>
      </c>
      <c r="AY198" s="18"/>
    </row>
    <row r="199" spans="1:51" ht="16.5" customHeight="1">
      <c r="A199" s="23" t="s">
        <v>117</v>
      </c>
      <c r="B199" s="11">
        <f>SUM(E199:AU199)</f>
        <v>5</v>
      </c>
      <c r="C199" s="11">
        <f>SUM(AD199:AU199)</f>
        <v>5</v>
      </c>
      <c r="D199" s="8">
        <f>SUM(F199:AU199)</f>
        <v>5</v>
      </c>
      <c r="AL199" s="10">
        <v>1</v>
      </c>
      <c r="AM199" s="10">
        <v>4</v>
      </c>
      <c r="AV199" s="11">
        <f>SUM(F199:AU199)</f>
        <v>5</v>
      </c>
      <c r="AY199" s="18"/>
    </row>
    <row r="200" spans="1:51" ht="16.5" customHeight="1">
      <c r="A200" s="23" t="s">
        <v>50</v>
      </c>
      <c r="B200" s="11">
        <f>SUM(E200:AU200)</f>
        <v>5</v>
      </c>
      <c r="C200" s="11">
        <f>SUM(AD200:AU200)</f>
        <v>5</v>
      </c>
      <c r="D200" s="8">
        <f>SUM(F200:AU200)</f>
        <v>5</v>
      </c>
      <c r="AI200" s="10">
        <v>2</v>
      </c>
      <c r="AK200" s="10">
        <v>1</v>
      </c>
      <c r="AN200" s="10">
        <v>2</v>
      </c>
      <c r="AV200" s="11">
        <f>SUM(F200:AU200)</f>
        <v>5</v>
      </c>
      <c r="AY200" s="18"/>
    </row>
    <row r="201" spans="1:51" ht="16.5" customHeight="1">
      <c r="A201" s="23" t="s">
        <v>613</v>
      </c>
      <c r="B201" s="11">
        <f>SUM(E201:AU201)</f>
        <v>5</v>
      </c>
      <c r="C201" s="11">
        <f>SUM(AD201:AU201)</f>
        <v>1</v>
      </c>
      <c r="D201" s="8">
        <f>SUM(F201:AU201)</f>
        <v>5</v>
      </c>
      <c r="Q201" s="10">
        <v>1</v>
      </c>
      <c r="R201" s="10">
        <v>1</v>
      </c>
      <c r="U201" s="10">
        <v>1</v>
      </c>
      <c r="W201" s="10">
        <v>1</v>
      </c>
      <c r="AO201" s="10">
        <v>1</v>
      </c>
      <c r="AV201" s="11">
        <f>SUM(F201:AU201)</f>
        <v>5</v>
      </c>
      <c r="AY201" s="18"/>
    </row>
    <row r="202" spans="1:51" ht="16.5" customHeight="1">
      <c r="A202" s="23" t="s">
        <v>275</v>
      </c>
      <c r="B202" s="11">
        <f>SUM(E202:AU202)</f>
        <v>4</v>
      </c>
      <c r="C202" s="11">
        <f>SUM(AD202:AU202)</f>
        <v>0</v>
      </c>
      <c r="D202" s="8">
        <f>SUM(F202:AU202)</f>
        <v>4</v>
      </c>
      <c r="F202" s="4">
        <v>4</v>
      </c>
      <c r="AV202" s="11">
        <f>SUM(F202:AU202)</f>
        <v>4</v>
      </c>
      <c r="AY202" s="18"/>
    </row>
    <row r="203" spans="1:51" ht="16.5" customHeight="1">
      <c r="A203" s="23" t="s">
        <v>992</v>
      </c>
      <c r="B203" s="11">
        <f>SUM(E203:AU203)</f>
        <v>4</v>
      </c>
      <c r="C203" s="11">
        <f>SUM(AD203:AU203)</f>
        <v>0</v>
      </c>
      <c r="D203" s="8">
        <f>SUM(F203:AU203)</f>
        <v>4</v>
      </c>
      <c r="Q203" s="10">
        <v>4</v>
      </c>
      <c r="AV203" s="11">
        <f>SUM(F203:AU203)</f>
        <v>4</v>
      </c>
      <c r="AY203" s="18"/>
    </row>
    <row r="204" spans="1:51" ht="16.5" customHeight="1">
      <c r="A204" s="23" t="s">
        <v>566</v>
      </c>
      <c r="B204" s="11">
        <f>SUM(E204:AU204)</f>
        <v>4</v>
      </c>
      <c r="C204" s="11">
        <f>SUM(AD204:AU204)</f>
        <v>0</v>
      </c>
      <c r="D204" s="8">
        <f>SUM(F204:AU204)</f>
        <v>4</v>
      </c>
      <c r="Q204" s="10">
        <v>4</v>
      </c>
      <c r="AV204" s="11">
        <f>SUM(F204:AU204)</f>
        <v>4</v>
      </c>
      <c r="AY204" s="18"/>
    </row>
    <row r="205" spans="1:51" ht="16.5" customHeight="1">
      <c r="A205" s="23" t="s">
        <v>446</v>
      </c>
      <c r="B205" s="11">
        <f>SUM(E205:AU205)</f>
        <v>4</v>
      </c>
      <c r="C205" s="11">
        <f>SUM(AD205:AU205)</f>
        <v>0</v>
      </c>
      <c r="D205" s="8">
        <f>SUM(F205:AU205)</f>
        <v>4</v>
      </c>
      <c r="U205" s="10">
        <v>3</v>
      </c>
      <c r="X205" s="10">
        <v>1</v>
      </c>
      <c r="AV205" s="11">
        <f>SUM(F205:AU205)</f>
        <v>4</v>
      </c>
      <c r="AY205" s="18"/>
    </row>
    <row r="206" spans="1:51" ht="16.5" customHeight="1">
      <c r="A206" s="23" t="s">
        <v>1226</v>
      </c>
      <c r="B206" s="11">
        <f>SUM(E206:AU206)</f>
        <v>4</v>
      </c>
      <c r="C206" s="11">
        <f>SUM(AD206:AU206)</f>
        <v>0</v>
      </c>
      <c r="D206" s="8">
        <f>SUM(F206:AU206)</f>
        <v>4</v>
      </c>
      <c r="Y206" s="10">
        <v>4</v>
      </c>
      <c r="AV206" s="11">
        <f>SUM(F206:AU206)</f>
        <v>4</v>
      </c>
      <c r="AY206" s="18"/>
    </row>
    <row r="207" spans="1:51" ht="16.5" customHeight="1">
      <c r="A207" s="23" t="s">
        <v>1228</v>
      </c>
      <c r="B207" s="11">
        <f>SUM(E207:AU207)</f>
        <v>4</v>
      </c>
      <c r="C207" s="11">
        <f>SUM(AD207:AU207)</f>
        <v>0</v>
      </c>
      <c r="D207" s="8">
        <f>SUM(F207:AU207)</f>
        <v>4</v>
      </c>
      <c r="Y207" s="10">
        <v>4</v>
      </c>
      <c r="AV207" s="11">
        <f>SUM(F207:AU207)</f>
        <v>4</v>
      </c>
      <c r="AY207" s="18"/>
    </row>
    <row r="208" spans="1:51" ht="16.5" customHeight="1">
      <c r="A208" s="23" t="s">
        <v>183</v>
      </c>
      <c r="B208" s="11">
        <f>SUM(E208:AU208)</f>
        <v>4</v>
      </c>
      <c r="C208" s="11">
        <f>SUM(AD208:AU208)</f>
        <v>0</v>
      </c>
      <c r="D208" s="8">
        <f>SUM(F208:AU208)</f>
        <v>4</v>
      </c>
      <c r="R208" s="10">
        <v>1</v>
      </c>
      <c r="U208" s="10">
        <v>1</v>
      </c>
      <c r="Z208" s="10">
        <v>2</v>
      </c>
      <c r="AV208" s="11">
        <f>SUM(F208:AU208)</f>
        <v>4</v>
      </c>
      <c r="AY208" s="18"/>
    </row>
    <row r="209" spans="1:51" ht="16.5" customHeight="1">
      <c r="A209" s="23" t="s">
        <v>87</v>
      </c>
      <c r="B209" s="11">
        <f>SUM(E209:AU209)</f>
        <v>4</v>
      </c>
      <c r="C209" s="11">
        <f>SUM(AD209:AU209)</f>
        <v>0</v>
      </c>
      <c r="D209" s="8">
        <f>SUM(F209:AU209)</f>
        <v>4</v>
      </c>
      <c r="Q209" s="10">
        <v>2</v>
      </c>
      <c r="AB209" s="10">
        <v>2</v>
      </c>
      <c r="AV209" s="11">
        <f>SUM(F209:AU209)</f>
        <v>4</v>
      </c>
      <c r="AY209" s="18"/>
    </row>
    <row r="210" spans="1:51" ht="16.5" customHeight="1">
      <c r="A210" s="23" t="s">
        <v>326</v>
      </c>
      <c r="B210" s="11">
        <f>SUM(E210:AU210)</f>
        <v>4</v>
      </c>
      <c r="C210" s="11">
        <f>SUM(AD210:AU210)</f>
        <v>0</v>
      </c>
      <c r="D210" s="8">
        <f>SUM(F210:AU210)</f>
        <v>4</v>
      </c>
      <c r="Q210" s="10">
        <v>1</v>
      </c>
      <c r="V210" s="10">
        <v>1</v>
      </c>
      <c r="AB210" s="10">
        <v>2</v>
      </c>
      <c r="AV210" s="11">
        <f>SUM(F210:AU210)</f>
        <v>4</v>
      </c>
      <c r="AY210" s="18"/>
    </row>
    <row r="211" spans="1:51" ht="16.5" customHeight="1">
      <c r="A211" s="21" t="s">
        <v>1249</v>
      </c>
      <c r="B211" s="11">
        <f>SUM(E211:AU211)</f>
        <v>4</v>
      </c>
      <c r="C211" s="11">
        <f>SUM(AD211:AU211)</f>
        <v>0</v>
      </c>
      <c r="D211" s="8">
        <f>SUM(F211:AU211)</f>
        <v>4</v>
      </c>
      <c r="AB211" s="10">
        <v>4</v>
      </c>
      <c r="AV211" s="11">
        <f>SUM(F211:AU211)</f>
        <v>4</v>
      </c>
      <c r="AY211" s="18"/>
    </row>
    <row r="212" spans="1:51" ht="16.5" customHeight="1">
      <c r="A212" s="21" t="s">
        <v>28</v>
      </c>
      <c r="B212" s="11">
        <f>SUM(E212:AU212)</f>
        <v>4</v>
      </c>
      <c r="C212" s="11">
        <f>SUM(AD212:AU212)</f>
        <v>0</v>
      </c>
      <c r="D212" s="8">
        <f>SUM(F212:AU212)</f>
        <v>4</v>
      </c>
      <c r="AB212" s="10">
        <v>4</v>
      </c>
      <c r="AV212" s="11">
        <f>SUM(F212:AU212)</f>
        <v>4</v>
      </c>
      <c r="AY212" s="18"/>
    </row>
    <row r="213" spans="1:51" ht="16.5" customHeight="1">
      <c r="A213" s="23" t="s">
        <v>611</v>
      </c>
      <c r="B213" s="11">
        <f>SUM(E213:AU213)</f>
        <v>4</v>
      </c>
      <c r="C213" s="11">
        <f>SUM(AD213:AU213)</f>
        <v>2</v>
      </c>
      <c r="D213" s="8">
        <f>SUM(F213:AU213)</f>
        <v>4</v>
      </c>
      <c r="Q213" s="10">
        <v>1</v>
      </c>
      <c r="T213" s="10">
        <v>1</v>
      </c>
      <c r="AE213" s="10">
        <v>2</v>
      </c>
      <c r="AV213" s="11">
        <f>SUM(F213:AU213)</f>
        <v>4</v>
      </c>
      <c r="AY213" s="18"/>
    </row>
    <row r="214" spans="1:51" ht="16.5" customHeight="1">
      <c r="A214" s="23" t="s">
        <v>416</v>
      </c>
      <c r="B214" s="11">
        <f>SUM(E214:AU214)</f>
        <v>4</v>
      </c>
      <c r="C214" s="11">
        <f>SUM(AD214:AU214)</f>
        <v>2</v>
      </c>
      <c r="D214" s="8">
        <f>SUM(F214:AU214)</f>
        <v>4</v>
      </c>
      <c r="Y214" s="10">
        <v>2</v>
      </c>
      <c r="AE214" s="10">
        <v>2</v>
      </c>
      <c r="AV214" s="11">
        <f>SUM(F214:AU214)</f>
        <v>4</v>
      </c>
      <c r="AY214" s="18"/>
    </row>
    <row r="215" spans="1:51" ht="16.5" customHeight="1">
      <c r="A215" s="23" t="s">
        <v>741</v>
      </c>
      <c r="B215" s="11">
        <f>SUM(E215:AU215)</f>
        <v>4</v>
      </c>
      <c r="C215" s="11">
        <f>SUM(AD215:AU215)</f>
        <v>4</v>
      </c>
      <c r="D215" s="8">
        <f>SUM(F215:AU215)</f>
        <v>4</v>
      </c>
      <c r="AE215" s="10">
        <v>4</v>
      </c>
      <c r="AV215" s="11">
        <f>SUM(F215:AU215)</f>
        <v>4</v>
      </c>
      <c r="AY215" s="18"/>
    </row>
    <row r="216" spans="1:51" ht="16.5" customHeight="1">
      <c r="A216" s="24" t="s">
        <v>810</v>
      </c>
      <c r="B216" s="11">
        <f>SUM(E216:AU216)</f>
        <v>4</v>
      </c>
      <c r="C216" s="11">
        <f>SUM(AD216:AU216)</f>
        <v>4</v>
      </c>
      <c r="D216" s="8">
        <f>SUM(F216:AU216)</f>
        <v>4</v>
      </c>
      <c r="AE216" s="10">
        <v>4</v>
      </c>
      <c r="AV216" s="11">
        <f>SUM(F216:AU216)</f>
        <v>4</v>
      </c>
      <c r="AY216" s="18"/>
    </row>
    <row r="217" spans="1:51" ht="16.5" customHeight="1">
      <c r="A217" s="23" t="s">
        <v>108</v>
      </c>
      <c r="B217" s="11">
        <f>SUM(E217:AU217)</f>
        <v>4</v>
      </c>
      <c r="C217" s="11">
        <f>SUM(AD217:AU217)</f>
        <v>4</v>
      </c>
      <c r="D217" s="8">
        <f>SUM(F217:AU217)</f>
        <v>4</v>
      </c>
      <c r="AG217" s="10">
        <v>4</v>
      </c>
      <c r="AV217" s="11">
        <f>SUM(F217:AU217)</f>
        <v>4</v>
      </c>
      <c r="AY217" s="18"/>
    </row>
    <row r="218" spans="1:51" ht="16.5" customHeight="1">
      <c r="A218" s="23" t="s">
        <v>1173</v>
      </c>
      <c r="B218" s="11">
        <f>SUM(E218:AU218)</f>
        <v>4</v>
      </c>
      <c r="C218" s="11">
        <f>SUM(AD218:AU218)</f>
        <v>1</v>
      </c>
      <c r="D218" s="8">
        <f>SUM(F218:AU218)</f>
        <v>4</v>
      </c>
      <c r="S218" s="10">
        <v>1</v>
      </c>
      <c r="W218" s="10">
        <v>2</v>
      </c>
      <c r="AI218" s="10">
        <v>1</v>
      </c>
      <c r="AV218" s="11">
        <f>SUM(F218:AU218)</f>
        <v>4</v>
      </c>
      <c r="AY218" s="18"/>
    </row>
    <row r="219" spans="1:51" ht="16.5" customHeight="1">
      <c r="A219" s="23" t="s">
        <v>1140</v>
      </c>
      <c r="B219" s="11">
        <f>SUM(E219:AU219)</f>
        <v>4</v>
      </c>
      <c r="C219" s="11">
        <f>SUM(AD219:AU219)</f>
        <v>1</v>
      </c>
      <c r="D219" s="8">
        <f>SUM(F219:AU219)</f>
        <v>4</v>
      </c>
      <c r="Q219" s="10">
        <v>1</v>
      </c>
      <c r="Y219" s="10">
        <v>2</v>
      </c>
      <c r="AI219" s="10">
        <v>1</v>
      </c>
      <c r="AV219" s="11">
        <f>SUM(F219:AU219)</f>
        <v>4</v>
      </c>
      <c r="AY219" s="18"/>
    </row>
    <row r="220" spans="1:51" ht="16.5" customHeight="1">
      <c r="A220" s="21" t="s">
        <v>1251</v>
      </c>
      <c r="B220" s="11">
        <f>SUM(E220:AU220)</f>
        <v>4</v>
      </c>
      <c r="C220" s="11">
        <f>SUM(AD220:AU220)</f>
        <v>2</v>
      </c>
      <c r="D220" s="8">
        <f>SUM(F220:AU220)</f>
        <v>4</v>
      </c>
      <c r="AB220" s="10">
        <v>2</v>
      </c>
      <c r="AI220" s="10">
        <v>2</v>
      </c>
      <c r="AV220" s="11">
        <f>SUM(F220:AU220)</f>
        <v>4</v>
      </c>
      <c r="AY220" s="18"/>
    </row>
    <row r="221" spans="1:51" ht="16.5" customHeight="1">
      <c r="A221" s="26" t="s">
        <v>394</v>
      </c>
      <c r="B221" s="11">
        <f>SUM(E221:AU221)</f>
        <v>4</v>
      </c>
      <c r="C221" s="11">
        <f>SUM(AD221:AU221)</f>
        <v>4</v>
      </c>
      <c r="D221" s="8">
        <f>SUM(F221:AU221)</f>
        <v>4</v>
      </c>
      <c r="AH221" s="10">
        <v>2</v>
      </c>
      <c r="AJ221" s="10">
        <v>2</v>
      </c>
      <c r="AV221" s="11">
        <f>SUM(F221:AU221)</f>
        <v>4</v>
      </c>
      <c r="AY221" s="18"/>
    </row>
    <row r="222" spans="1:51" ht="16.5" customHeight="1">
      <c r="A222" s="23" t="s">
        <v>996</v>
      </c>
      <c r="B222" s="11">
        <f>SUM(E222:AU222)</f>
        <v>4</v>
      </c>
      <c r="C222" s="11">
        <f>SUM(AD222:AU222)</f>
        <v>4</v>
      </c>
      <c r="D222" s="8">
        <f>SUM(F222:AU222)</f>
        <v>4</v>
      </c>
      <c r="AI222" s="10">
        <v>4</v>
      </c>
      <c r="AV222" s="11">
        <f>SUM(F222:AU222)</f>
        <v>4</v>
      </c>
      <c r="AY222" s="18"/>
    </row>
    <row r="223" spans="1:51" ht="16.5" customHeight="1">
      <c r="A223" s="23" t="s">
        <v>435</v>
      </c>
      <c r="B223" s="11">
        <f>SUM(E223:AU223)</f>
        <v>4</v>
      </c>
      <c r="C223" s="11">
        <f>SUM(AD223:AU223)</f>
        <v>4</v>
      </c>
      <c r="D223" s="8">
        <f>SUM(F223:AU223)</f>
        <v>4</v>
      </c>
      <c r="AJ223" s="10">
        <v>4</v>
      </c>
      <c r="AV223" s="11">
        <f>SUM(F223:AU223)</f>
        <v>4</v>
      </c>
      <c r="AY223" s="18"/>
    </row>
    <row r="224" spans="1:51" ht="16.5" customHeight="1">
      <c r="A224" s="24" t="s">
        <v>876</v>
      </c>
      <c r="B224" s="11">
        <f>SUM(E224:AU224)</f>
        <v>4</v>
      </c>
      <c r="C224" s="11">
        <f>SUM(AD224:AU224)</f>
        <v>4</v>
      </c>
      <c r="D224" s="8">
        <f>SUM(F224:AU224)</f>
        <v>4</v>
      </c>
      <c r="AJ224" s="10">
        <v>4</v>
      </c>
      <c r="AV224" s="11">
        <f>SUM(F224:AU224)</f>
        <v>4</v>
      </c>
      <c r="AY224" s="18"/>
    </row>
    <row r="225" spans="1:51" ht="16.5" customHeight="1">
      <c r="A225" s="23" t="s">
        <v>537</v>
      </c>
      <c r="B225" s="11">
        <f>SUM(E225:AU225)</f>
        <v>4</v>
      </c>
      <c r="C225" s="11">
        <f>SUM(AD225:AU225)</f>
        <v>3</v>
      </c>
      <c r="D225" s="8">
        <f>SUM(F225:AU225)</f>
        <v>4</v>
      </c>
      <c r="V225" s="10">
        <v>1</v>
      </c>
      <c r="AH225" s="10">
        <v>2</v>
      </c>
      <c r="AL225" s="10">
        <v>1</v>
      </c>
      <c r="AV225" s="11">
        <f>SUM(F225:AU225)</f>
        <v>4</v>
      </c>
      <c r="AY225" s="18"/>
    </row>
    <row r="226" spans="1:51" ht="16.5" customHeight="1">
      <c r="A226" s="24" t="s">
        <v>1015</v>
      </c>
      <c r="B226" s="11">
        <f>SUM(E226:AU226)</f>
        <v>4</v>
      </c>
      <c r="C226" s="11">
        <f>SUM(AD226:AU226)</f>
        <v>4</v>
      </c>
      <c r="D226" s="8">
        <f>SUM(F226:AU226)</f>
        <v>4</v>
      </c>
      <c r="AD226" s="10">
        <v>1</v>
      </c>
      <c r="AL226" s="10">
        <v>2</v>
      </c>
      <c r="AM226" s="10">
        <v>1</v>
      </c>
      <c r="AV226" s="11">
        <f>SUM(F226:AU226)</f>
        <v>4</v>
      </c>
      <c r="AY226" s="18"/>
    </row>
    <row r="227" spans="1:51" ht="16.5" customHeight="1">
      <c r="A227" s="23" t="s">
        <v>934</v>
      </c>
      <c r="B227" s="11">
        <f>SUM(E227:AU227)</f>
        <v>4</v>
      </c>
      <c r="C227" s="11">
        <f>SUM(AD227:AU227)</f>
        <v>3</v>
      </c>
      <c r="D227" s="8">
        <f>SUM(F227:AU227)</f>
        <v>4</v>
      </c>
      <c r="T227" s="10">
        <v>1</v>
      </c>
      <c r="AL227" s="10">
        <v>1</v>
      </c>
      <c r="AM227" s="10">
        <v>2</v>
      </c>
      <c r="AV227" s="11">
        <f>SUM(F227:AU227)</f>
        <v>4</v>
      </c>
      <c r="AY227" s="18"/>
    </row>
    <row r="228" spans="1:51" ht="16.5" customHeight="1">
      <c r="A228" s="18" t="s">
        <v>447</v>
      </c>
      <c r="B228" s="11">
        <f>SUM(E228:AU228)</f>
        <v>4</v>
      </c>
      <c r="C228" s="11">
        <f>SUM(AD228:AU228)</f>
        <v>4</v>
      </c>
      <c r="D228" s="8">
        <f>SUM(F228:AU228)</f>
        <v>4</v>
      </c>
      <c r="AO228" s="10">
        <v>4</v>
      </c>
      <c r="AV228" s="11">
        <f>SUM(F228:AU228)</f>
        <v>4</v>
      </c>
      <c r="AY228" s="18"/>
    </row>
    <row r="229" spans="1:51" ht="16.5" customHeight="1">
      <c r="A229" s="23" t="s">
        <v>860</v>
      </c>
      <c r="B229" s="11">
        <f>SUM(E229:AU229)</f>
        <v>4</v>
      </c>
      <c r="C229" s="11">
        <f>SUM(AD229:AU229)</f>
        <v>2</v>
      </c>
      <c r="D229" s="8">
        <f>SUM(F229:AU229)</f>
        <v>4</v>
      </c>
      <c r="S229" s="10">
        <v>1</v>
      </c>
      <c r="T229" s="10">
        <v>1</v>
      </c>
      <c r="AD229" s="10">
        <v>1</v>
      </c>
      <c r="AP229" s="31">
        <v>1</v>
      </c>
      <c r="AV229" s="11">
        <f>SUM(F229:AU229)</f>
        <v>4</v>
      </c>
      <c r="AY229" s="18"/>
    </row>
    <row r="230" spans="1:51" ht="16.5" customHeight="1">
      <c r="A230" s="23" t="s">
        <v>1335</v>
      </c>
      <c r="B230" s="11">
        <f>SUM(E230:AU230)</f>
        <v>4</v>
      </c>
      <c r="C230" s="11">
        <f>SUM(AD230:AU230)</f>
        <v>4</v>
      </c>
      <c r="D230" s="8">
        <f>SUM(F230:AU230)</f>
        <v>4</v>
      </c>
      <c r="AJ230" s="10">
        <v>1</v>
      </c>
      <c r="AO230" s="10">
        <v>2</v>
      </c>
      <c r="AP230" s="31">
        <v>1</v>
      </c>
      <c r="AV230" s="11">
        <f>SUM(F230:AU230)</f>
        <v>4</v>
      </c>
      <c r="AY230" s="18"/>
    </row>
    <row r="231" spans="1:51" ht="16.5" customHeight="1">
      <c r="A231" s="23" t="s">
        <v>1325</v>
      </c>
      <c r="B231" s="11">
        <f>SUM(E231:AU231)</f>
        <v>4</v>
      </c>
      <c r="C231" s="11">
        <f>SUM(AD231:AU231)</f>
        <v>4</v>
      </c>
      <c r="D231" s="8">
        <f>SUM(F231:AU231)</f>
        <v>4</v>
      </c>
      <c r="AH231" s="10">
        <v>1</v>
      </c>
      <c r="AM231" s="10">
        <v>1</v>
      </c>
      <c r="AP231" s="31">
        <v>2</v>
      </c>
      <c r="AV231" s="11">
        <f>SUM(F231:AU231)</f>
        <v>4</v>
      </c>
      <c r="AY231" s="18"/>
    </row>
    <row r="232" spans="1:51" ht="16.5" customHeight="1">
      <c r="A232" s="1" t="s">
        <v>513</v>
      </c>
      <c r="B232" s="11">
        <f>SUM(E232:AU232)</f>
        <v>4</v>
      </c>
      <c r="C232" s="11">
        <f>SUM(AD232:AU232)</f>
        <v>4</v>
      </c>
      <c r="D232" s="8">
        <f>SUM(F232:AU232)</f>
        <v>4</v>
      </c>
      <c r="AP232" s="31">
        <v>4</v>
      </c>
      <c r="AV232" s="11">
        <f>SUM(F232:AU232)</f>
        <v>4</v>
      </c>
      <c r="AY232" s="18"/>
    </row>
    <row r="233" spans="1:51" ht="16.5" customHeight="1">
      <c r="A233" s="23" t="s">
        <v>1073</v>
      </c>
      <c r="B233" s="11">
        <f>SUM(E233:AU233)</f>
        <v>3</v>
      </c>
      <c r="C233" s="11">
        <f>SUM(AD233:AU233)</f>
        <v>0</v>
      </c>
      <c r="D233" s="8">
        <f>SUM(F233:AU233)</f>
        <v>3</v>
      </c>
      <c r="Q233" s="10">
        <v>1</v>
      </c>
      <c r="R233" s="10">
        <v>2</v>
      </c>
      <c r="AV233" s="11">
        <f>SUM(F233:AU233)</f>
        <v>3</v>
      </c>
      <c r="AY233" s="18"/>
    </row>
    <row r="234" spans="1:51" ht="16.5" customHeight="1">
      <c r="A234" s="23" t="s">
        <v>1164</v>
      </c>
      <c r="B234" s="11">
        <f>SUM(E234:AU234)</f>
        <v>3</v>
      </c>
      <c r="C234" s="11">
        <f>SUM(AD234:AU234)</f>
        <v>0</v>
      </c>
      <c r="D234" s="8">
        <f>SUM(F234:AU234)</f>
        <v>3</v>
      </c>
      <c r="S234" s="10">
        <v>2</v>
      </c>
      <c r="V234" s="10">
        <v>1</v>
      </c>
      <c r="AV234" s="11">
        <f>SUM(F234:AU234)</f>
        <v>3</v>
      </c>
      <c r="AY234" s="18"/>
    </row>
    <row r="235" spans="1:51" ht="16.5" customHeight="1">
      <c r="A235" s="23" t="s">
        <v>1168</v>
      </c>
      <c r="B235" s="11">
        <f>SUM(E235:AU235)</f>
        <v>3</v>
      </c>
      <c r="C235" s="11">
        <f>SUM(AD235:AU235)</f>
        <v>0</v>
      </c>
      <c r="D235" s="8">
        <f>SUM(F235:AU235)</f>
        <v>3</v>
      </c>
      <c r="S235" s="10">
        <v>1</v>
      </c>
      <c r="T235" s="10">
        <v>1</v>
      </c>
      <c r="X235" s="10">
        <v>1</v>
      </c>
      <c r="AV235" s="11">
        <f>SUM(F235:AU235)</f>
        <v>3</v>
      </c>
      <c r="AY235" s="18"/>
    </row>
    <row r="236" spans="1:51" ht="16.5" customHeight="1">
      <c r="A236" s="23" t="s">
        <v>558</v>
      </c>
      <c r="B236" s="11">
        <f>SUM(E236:AU236)</f>
        <v>3</v>
      </c>
      <c r="C236" s="11">
        <f>SUM(AD236:AU236)</f>
        <v>0</v>
      </c>
      <c r="D236" s="8">
        <f>SUM(F236:AU236)</f>
        <v>3</v>
      </c>
      <c r="T236" s="10">
        <v>1</v>
      </c>
      <c r="X236" s="10">
        <v>2</v>
      </c>
      <c r="AV236" s="11">
        <f>SUM(F236:AU236)</f>
        <v>3</v>
      </c>
      <c r="AY236" s="18"/>
    </row>
    <row r="237" spans="1:51" ht="16.5" customHeight="1">
      <c r="A237" s="23" t="s">
        <v>366</v>
      </c>
      <c r="B237" s="11">
        <f>SUM(E237:AU237)</f>
        <v>3</v>
      </c>
      <c r="C237" s="11">
        <f>SUM(AD237:AU237)</f>
        <v>0</v>
      </c>
      <c r="D237" s="8">
        <f>SUM(F237:AU237)</f>
        <v>3</v>
      </c>
      <c r="R237" s="10">
        <v>1</v>
      </c>
      <c r="Y237" s="10">
        <v>1</v>
      </c>
      <c r="Z237" s="10">
        <v>1</v>
      </c>
      <c r="AV237" s="11">
        <f>SUM(F237:AU237)</f>
        <v>3</v>
      </c>
      <c r="AY237" s="18"/>
    </row>
    <row r="238" spans="1:51" ht="16.5" customHeight="1">
      <c r="A238" s="23" t="s">
        <v>1170</v>
      </c>
      <c r="B238" s="11">
        <f>SUM(E238:AU238)</f>
        <v>3</v>
      </c>
      <c r="C238" s="11">
        <f>SUM(AD238:AU238)</f>
        <v>0</v>
      </c>
      <c r="D238" s="8">
        <f>SUM(F238:AU238)</f>
        <v>3</v>
      </c>
      <c r="S238" s="10">
        <v>1</v>
      </c>
      <c r="X238" s="10">
        <v>1</v>
      </c>
      <c r="AA238" s="10">
        <v>1</v>
      </c>
      <c r="AV238" s="11">
        <f>SUM(F238:AU238)</f>
        <v>3</v>
      </c>
      <c r="AY238" s="18"/>
    </row>
    <row r="239" spans="1:51" ht="16.5" customHeight="1">
      <c r="A239" s="23" t="s">
        <v>562</v>
      </c>
      <c r="B239" s="11">
        <f>SUM(E239:AU239)</f>
        <v>3</v>
      </c>
      <c r="C239" s="11">
        <f>SUM(AD239:AU239)</f>
        <v>1</v>
      </c>
      <c r="D239" s="8">
        <f>SUM(F239:AU239)</f>
        <v>3</v>
      </c>
      <c r="Z239" s="10">
        <v>2</v>
      </c>
      <c r="AD239" s="10">
        <v>1</v>
      </c>
      <c r="AV239" s="11">
        <f>SUM(F239:AU239)</f>
        <v>3</v>
      </c>
      <c r="AY239" s="18"/>
    </row>
    <row r="240" spans="1:51" ht="16.5" customHeight="1">
      <c r="A240" s="23" t="s">
        <v>217</v>
      </c>
      <c r="B240" s="11">
        <f>SUM(E240:AU240)</f>
        <v>3</v>
      </c>
      <c r="C240" s="11">
        <f>SUM(AD240:AU240)</f>
        <v>1</v>
      </c>
      <c r="D240" s="8">
        <f>SUM(F240:AU240)</f>
        <v>3</v>
      </c>
      <c r="X240" s="10">
        <v>1</v>
      </c>
      <c r="AC240" s="10">
        <v>1</v>
      </c>
      <c r="AD240" s="10">
        <v>1</v>
      </c>
      <c r="AV240" s="11">
        <f>SUM(F240:AU240)</f>
        <v>3</v>
      </c>
      <c r="AY240" s="18"/>
    </row>
    <row r="241" spans="1:51" ht="16.5" customHeight="1">
      <c r="A241" s="23" t="s">
        <v>594</v>
      </c>
      <c r="B241" s="11">
        <f>SUM(E241:AU241)</f>
        <v>3</v>
      </c>
      <c r="C241" s="11">
        <f>SUM(AD241:AU241)</f>
        <v>1</v>
      </c>
      <c r="D241" s="8">
        <f>SUM(F241:AU241)</f>
        <v>3</v>
      </c>
      <c r="R241" s="10">
        <v>1</v>
      </c>
      <c r="AB241" s="10">
        <v>1</v>
      </c>
      <c r="AE241" s="10">
        <v>1</v>
      </c>
      <c r="AV241" s="11">
        <f>SUM(F241:AU241)</f>
        <v>3</v>
      </c>
      <c r="AY241" s="18"/>
    </row>
    <row r="242" spans="1:51" ht="16.5" customHeight="1">
      <c r="A242" s="21" t="s">
        <v>404</v>
      </c>
      <c r="B242" s="11">
        <f>SUM(E242:AU242)</f>
        <v>3</v>
      </c>
      <c r="C242" s="11">
        <f>SUM(AD242:AU242)</f>
        <v>1</v>
      </c>
      <c r="D242" s="8">
        <f>SUM(F242:AU242)</f>
        <v>3</v>
      </c>
      <c r="AB242" s="10">
        <v>2</v>
      </c>
      <c r="AE242" s="10">
        <v>1</v>
      </c>
      <c r="AV242" s="11">
        <f>SUM(F242:AU242)</f>
        <v>3</v>
      </c>
      <c r="AY242" s="18"/>
    </row>
    <row r="243" spans="1:51" ht="16.5" customHeight="1">
      <c r="A243" s="23" t="s">
        <v>1256</v>
      </c>
      <c r="B243" s="11">
        <f>SUM(E243:AU243)</f>
        <v>3</v>
      </c>
      <c r="C243" s="11">
        <f>SUM(AD243:AU243)</f>
        <v>2</v>
      </c>
      <c r="D243" s="8">
        <f>SUM(F243:AU243)</f>
        <v>3</v>
      </c>
      <c r="AB243" s="10">
        <v>1</v>
      </c>
      <c r="AE243" s="10">
        <v>2</v>
      </c>
      <c r="AV243" s="11">
        <f>SUM(F243:AU243)</f>
        <v>3</v>
      </c>
      <c r="AY243" s="18"/>
    </row>
    <row r="244" spans="1:51" ht="16.5" customHeight="1">
      <c r="A244" s="23" t="s">
        <v>1245</v>
      </c>
      <c r="B244" s="11">
        <f>SUM(E244:AU244)</f>
        <v>3</v>
      </c>
      <c r="C244" s="11">
        <f>SUM(AD244:AU244)</f>
        <v>2</v>
      </c>
      <c r="D244" s="8">
        <f>SUM(F244:AU244)</f>
        <v>3</v>
      </c>
      <c r="AA244" s="10">
        <v>1</v>
      </c>
      <c r="AD244" s="10">
        <v>1</v>
      </c>
      <c r="AH244" s="10">
        <v>1</v>
      </c>
      <c r="AV244" s="11">
        <f>SUM(F244:AU244)</f>
        <v>3</v>
      </c>
      <c r="AY244" s="18"/>
    </row>
    <row r="245" spans="1:51" ht="16.5" customHeight="1">
      <c r="A245" s="23" t="s">
        <v>872</v>
      </c>
      <c r="B245" s="11">
        <f>SUM(E245:AU245)</f>
        <v>3</v>
      </c>
      <c r="C245" s="11">
        <f>SUM(AD245:AU245)</f>
        <v>2</v>
      </c>
      <c r="D245" s="8">
        <f>SUM(F245:AU245)</f>
        <v>3</v>
      </c>
      <c r="X245" s="10">
        <v>1</v>
      </c>
      <c r="AH245" s="10">
        <v>2</v>
      </c>
      <c r="AV245" s="11">
        <f>SUM(F245:AU245)</f>
        <v>3</v>
      </c>
      <c r="AY245" s="18"/>
    </row>
    <row r="246" spans="1:51" ht="16.5" customHeight="1">
      <c r="A246" s="23" t="s">
        <v>1219</v>
      </c>
      <c r="B246" s="11">
        <f>SUM(E246:AU246)</f>
        <v>3</v>
      </c>
      <c r="C246" s="11">
        <f>SUM(AD246:AU246)</f>
        <v>1</v>
      </c>
      <c r="D246" s="8">
        <f>SUM(F246:AU246)</f>
        <v>3</v>
      </c>
      <c r="X246" s="10">
        <v>2</v>
      </c>
      <c r="AI246" s="10">
        <v>1</v>
      </c>
      <c r="AV246" s="11">
        <f>SUM(F246:AU246)</f>
        <v>3</v>
      </c>
      <c r="AY246" s="18"/>
    </row>
    <row r="247" spans="1:51" ht="16.5" customHeight="1">
      <c r="A247" s="24" t="s">
        <v>601</v>
      </c>
      <c r="B247" s="11">
        <f>SUM(E247:AU247)</f>
        <v>3</v>
      </c>
      <c r="C247" s="11">
        <f>SUM(AD247:AU247)</f>
        <v>3</v>
      </c>
      <c r="D247" s="8">
        <f>SUM(F247:AU247)</f>
        <v>3</v>
      </c>
      <c r="AD247" s="10">
        <v>1</v>
      </c>
      <c r="AH247" s="10">
        <v>1</v>
      </c>
      <c r="AJ247" s="10">
        <v>1</v>
      </c>
      <c r="AV247" s="11">
        <f>SUM(F247:AU247)</f>
        <v>3</v>
      </c>
      <c r="AY247" s="18"/>
    </row>
    <row r="248" spans="1:51" ht="16.5" customHeight="1">
      <c r="A248" s="24" t="s">
        <v>974</v>
      </c>
      <c r="B248" s="11">
        <f>SUM(E248:AU248)</f>
        <v>3</v>
      </c>
      <c r="C248" s="11">
        <f>SUM(AD248:AU248)</f>
        <v>3</v>
      </c>
      <c r="D248" s="8">
        <f>SUM(F248:AU248)</f>
        <v>3</v>
      </c>
      <c r="AE248" s="10">
        <v>1</v>
      </c>
      <c r="AI248" s="10">
        <v>2</v>
      </c>
      <c r="AV248" s="11">
        <f>SUM(F248:AU248)</f>
        <v>3</v>
      </c>
      <c r="AY248" s="18"/>
    </row>
    <row r="249" spans="1:51" ht="16.5" customHeight="1">
      <c r="A249" s="23" t="s">
        <v>1028</v>
      </c>
      <c r="B249" s="11">
        <f>SUM(E249:AU249)</f>
        <v>3</v>
      </c>
      <c r="C249" s="11">
        <f>SUM(AD249:AU249)</f>
        <v>1</v>
      </c>
      <c r="D249" s="8">
        <f>SUM(F249:AU249)</f>
        <v>3</v>
      </c>
      <c r="X249" s="10">
        <v>2</v>
      </c>
      <c r="AK249" s="10">
        <v>1</v>
      </c>
      <c r="AV249" s="11">
        <f>SUM(F249:AU249)</f>
        <v>3</v>
      </c>
      <c r="AY249" s="18"/>
    </row>
    <row r="250" spans="1:51" ht="16.5" customHeight="1">
      <c r="A250" s="21" t="s">
        <v>146</v>
      </c>
      <c r="B250" s="11">
        <f>SUM(E250:AU250)</f>
        <v>3</v>
      </c>
      <c r="C250" s="11">
        <f>SUM(AD250:AU250)</f>
        <v>2</v>
      </c>
      <c r="D250" s="8">
        <f>SUM(F250:AU250)</f>
        <v>3</v>
      </c>
      <c r="AB250" s="10">
        <v>1</v>
      </c>
      <c r="AD250" s="10">
        <v>1</v>
      </c>
      <c r="AK250" s="10">
        <v>1</v>
      </c>
      <c r="AV250" s="11">
        <f>SUM(F250:AU250)</f>
        <v>3</v>
      </c>
      <c r="AY250" s="18"/>
    </row>
    <row r="251" spans="1:51" ht="16.5" customHeight="1">
      <c r="A251" s="23" t="s">
        <v>1094</v>
      </c>
      <c r="B251" s="11">
        <f>SUM(E251:AU251)</f>
        <v>3</v>
      </c>
      <c r="C251" s="11">
        <f>SUM(AD251:AU251)</f>
        <v>3</v>
      </c>
      <c r="D251" s="8">
        <f>SUM(F251:AU251)</f>
        <v>3</v>
      </c>
      <c r="AD251" s="10">
        <v>2</v>
      </c>
      <c r="AK251" s="10">
        <v>1</v>
      </c>
      <c r="AV251" s="11">
        <f>SUM(F251:AU251)</f>
        <v>3</v>
      </c>
      <c r="AY251" s="18"/>
    </row>
    <row r="252" spans="1:51" ht="16.5" customHeight="1">
      <c r="A252" s="24" t="s">
        <v>18</v>
      </c>
      <c r="B252" s="11">
        <f>SUM(E252:AU252)</f>
        <v>3</v>
      </c>
      <c r="C252" s="11">
        <f>SUM(AD252:AU252)</f>
        <v>3</v>
      </c>
      <c r="D252" s="8">
        <f>SUM(F252:AU252)</f>
        <v>3</v>
      </c>
      <c r="AH252" s="10">
        <v>2</v>
      </c>
      <c r="AK252" s="10">
        <v>1</v>
      </c>
      <c r="AV252" s="11">
        <f>SUM(F252:AU252)</f>
        <v>3</v>
      </c>
      <c r="AY252" s="18"/>
    </row>
    <row r="253" spans="1:51" ht="16.5" customHeight="1">
      <c r="A253" s="23" t="s">
        <v>649</v>
      </c>
      <c r="B253" s="11">
        <f>SUM(E253:AU253)</f>
        <v>3</v>
      </c>
      <c r="C253" s="11">
        <f>SUM(AD253:AU253)</f>
        <v>2</v>
      </c>
      <c r="D253" s="8">
        <f>SUM(F253:AU253)</f>
        <v>3</v>
      </c>
      <c r="Z253" s="10">
        <v>1</v>
      </c>
      <c r="AD253" s="10">
        <v>1</v>
      </c>
      <c r="AM253" s="10">
        <v>1</v>
      </c>
      <c r="AV253" s="11">
        <f>SUM(F253:AU253)</f>
        <v>3</v>
      </c>
      <c r="AY253" s="18"/>
    </row>
    <row r="254" spans="1:51" ht="16.5" customHeight="1">
      <c r="A254" s="23" t="s">
        <v>1169</v>
      </c>
      <c r="B254" s="11">
        <f>SUM(E254:AU254)</f>
        <v>3</v>
      </c>
      <c r="C254" s="11">
        <f>SUM(AD254:AU254)</f>
        <v>2</v>
      </c>
      <c r="D254" s="8">
        <f>SUM(F254:AU254)</f>
        <v>3</v>
      </c>
      <c r="S254" s="10">
        <v>1</v>
      </c>
      <c r="AE254" s="10">
        <v>1</v>
      </c>
      <c r="AM254" s="10">
        <v>1</v>
      </c>
      <c r="AV254" s="11">
        <f>SUM(F254:AU254)</f>
        <v>3</v>
      </c>
      <c r="AY254" s="18"/>
    </row>
    <row r="255" spans="1:51" ht="16.5" customHeight="1">
      <c r="A255" s="23" t="s">
        <v>1149</v>
      </c>
      <c r="B255" s="11">
        <f>SUM(E255:AU255)</f>
        <v>3</v>
      </c>
      <c r="C255" s="11">
        <f>SUM(AD255:AU255)</f>
        <v>2</v>
      </c>
      <c r="D255" s="8">
        <f>SUM(F255:AU255)</f>
        <v>3</v>
      </c>
      <c r="R255" s="10">
        <v>1</v>
      </c>
      <c r="AM255" s="10">
        <v>2</v>
      </c>
      <c r="AV255" s="11">
        <f>SUM(F255:AU255)</f>
        <v>3</v>
      </c>
      <c r="AY255" s="18"/>
    </row>
    <row r="256" spans="1:51" ht="16.5" customHeight="1">
      <c r="A256" s="23" t="s">
        <v>1293</v>
      </c>
      <c r="B256" s="11">
        <f>SUM(E256:AU256)</f>
        <v>3</v>
      </c>
      <c r="C256" s="11">
        <f>SUM(AD256:AU256)</f>
        <v>3</v>
      </c>
      <c r="D256" s="8">
        <f>SUM(F256:AU256)</f>
        <v>3</v>
      </c>
      <c r="AD256" s="10">
        <v>1</v>
      </c>
      <c r="AM256" s="10">
        <v>2</v>
      </c>
      <c r="AV256" s="11">
        <f>SUM(F256:AU256)</f>
        <v>3</v>
      </c>
      <c r="AY256" s="18"/>
    </row>
    <row r="257" spans="1:51" ht="16.5" customHeight="1">
      <c r="A257" s="18" t="s">
        <v>1364</v>
      </c>
      <c r="B257" s="11">
        <f>SUM(E257:AU257)</f>
        <v>3</v>
      </c>
      <c r="C257" s="11">
        <f>SUM(AD257:AU257)</f>
        <v>3</v>
      </c>
      <c r="D257" s="8">
        <f>SUM(F257:AU257)</f>
        <v>3</v>
      </c>
      <c r="AN257" s="10">
        <v>3</v>
      </c>
      <c r="AV257" s="11">
        <f>SUM(F257:AU257)</f>
        <v>3</v>
      </c>
      <c r="AY257" s="18"/>
    </row>
    <row r="258" spans="1:51" ht="16.5" customHeight="1">
      <c r="A258" s="1" t="s">
        <v>1365</v>
      </c>
      <c r="B258" s="11">
        <f>SUM(E258:AU258)</f>
        <v>3</v>
      </c>
      <c r="C258" s="11">
        <f>SUM(AD258:AU258)</f>
        <v>3</v>
      </c>
      <c r="D258" s="8">
        <f>SUM(F258:AU258)</f>
        <v>3</v>
      </c>
      <c r="AN258" s="10">
        <v>3</v>
      </c>
      <c r="AV258" s="11">
        <f>SUM(F258:AU258)</f>
        <v>3</v>
      </c>
      <c r="AY258" s="18"/>
    </row>
    <row r="259" spans="1:51" ht="16.5" customHeight="1">
      <c r="A259" s="23" t="s">
        <v>138</v>
      </c>
      <c r="B259" s="11">
        <f>SUM(E259:AU259)</f>
        <v>3</v>
      </c>
      <c r="C259" s="11">
        <f>SUM(AD259:AU259)</f>
        <v>3</v>
      </c>
      <c r="D259" s="8">
        <f>SUM(F259:AU259)</f>
        <v>3</v>
      </c>
      <c r="AL259" s="10">
        <v>1</v>
      </c>
      <c r="AM259" s="10">
        <v>1</v>
      </c>
      <c r="AO259" s="10">
        <v>1</v>
      </c>
      <c r="AV259" s="11">
        <f>SUM(F259:AU259)</f>
        <v>3</v>
      </c>
      <c r="AY259" s="18"/>
    </row>
    <row r="260" spans="1:51" ht="16.5" customHeight="1">
      <c r="A260" s="23" t="s">
        <v>360</v>
      </c>
      <c r="B260" s="11">
        <f>SUM(E260:AU260)</f>
        <v>2</v>
      </c>
      <c r="C260" s="11">
        <f>SUM(AD260:AU260)</f>
        <v>0</v>
      </c>
      <c r="D260" s="8">
        <f>SUM(F260:AU260)</f>
        <v>2</v>
      </c>
      <c r="Q260" s="10">
        <v>2</v>
      </c>
      <c r="AV260" s="11">
        <f>SUM(F260:AU260)</f>
        <v>2</v>
      </c>
      <c r="AY260" s="18"/>
    </row>
    <row r="261" spans="1:51" ht="16.5" customHeight="1">
      <c r="A261" s="23" t="s">
        <v>968</v>
      </c>
      <c r="B261" s="11">
        <f>SUM(E261:AU261)</f>
        <v>2</v>
      </c>
      <c r="C261" s="11">
        <f>SUM(AD261:AU261)</f>
        <v>0</v>
      </c>
      <c r="D261" s="8">
        <f>SUM(F261:AU261)</f>
        <v>2</v>
      </c>
      <c r="Q261" s="10">
        <v>1</v>
      </c>
      <c r="R261" s="10">
        <v>1</v>
      </c>
      <c r="AV261" s="11">
        <f>SUM(F261:AU261)</f>
        <v>2</v>
      </c>
      <c r="AY261" s="18"/>
    </row>
    <row r="262" spans="1:51" ht="16.5" customHeight="1">
      <c r="A262" s="23" t="s">
        <v>1139</v>
      </c>
      <c r="B262" s="11">
        <f>SUM(E262:AU262)</f>
        <v>2</v>
      </c>
      <c r="C262" s="11">
        <f>SUM(AD262:AU262)</f>
        <v>0</v>
      </c>
      <c r="D262" s="8">
        <f>SUM(F262:AU262)</f>
        <v>2</v>
      </c>
      <c r="Q262" s="10">
        <v>1</v>
      </c>
      <c r="R262" s="10">
        <v>1</v>
      </c>
      <c r="AV262" s="11">
        <f>SUM(F262:AU262)</f>
        <v>2</v>
      </c>
      <c r="AY262" s="18"/>
    </row>
    <row r="263" spans="1:51" ht="16.5" customHeight="1">
      <c r="A263" s="23" t="s">
        <v>425</v>
      </c>
      <c r="B263" s="11">
        <f>SUM(E263:AU263)</f>
        <v>2</v>
      </c>
      <c r="C263" s="11">
        <f>SUM(AD263:AU263)</f>
        <v>0</v>
      </c>
      <c r="D263" s="8">
        <f>SUM(F263:AU263)</f>
        <v>2</v>
      </c>
      <c r="R263" s="10">
        <v>2</v>
      </c>
      <c r="AV263" s="11">
        <f>SUM(F263:AU263)</f>
        <v>2</v>
      </c>
      <c r="AY263" s="18"/>
    </row>
    <row r="264" spans="1:51" ht="16.5" customHeight="1">
      <c r="A264" s="23" t="s">
        <v>379</v>
      </c>
      <c r="B264" s="11">
        <f>SUM(E264:AU264)</f>
        <v>2</v>
      </c>
      <c r="C264" s="11">
        <f>SUM(AD264:AU264)</f>
        <v>0</v>
      </c>
      <c r="D264" s="8">
        <f>SUM(F264:AU264)</f>
        <v>2</v>
      </c>
      <c r="R264" s="10">
        <v>2</v>
      </c>
      <c r="AV264" s="11">
        <f>SUM(F264:AU264)</f>
        <v>2</v>
      </c>
      <c r="AY264" s="18"/>
    </row>
    <row r="265" spans="1:51" ht="16.5" customHeight="1">
      <c r="A265" s="23" t="s">
        <v>1152</v>
      </c>
      <c r="B265" s="11">
        <f>SUM(E265:AU265)</f>
        <v>2</v>
      </c>
      <c r="C265" s="11">
        <f>SUM(AD265:AU265)</f>
        <v>0</v>
      </c>
      <c r="D265" s="8">
        <f>SUM(F265:AU265)</f>
        <v>2</v>
      </c>
      <c r="R265" s="10">
        <v>2</v>
      </c>
      <c r="AV265" s="11">
        <f>SUM(F265:AU265)</f>
        <v>2</v>
      </c>
      <c r="AY265" s="18"/>
    </row>
    <row r="266" spans="1:51" ht="16.5" customHeight="1">
      <c r="A266" s="23" t="s">
        <v>462</v>
      </c>
      <c r="B266" s="11">
        <f>SUM(E266:AU266)</f>
        <v>2</v>
      </c>
      <c r="C266" s="11">
        <f>SUM(AD266:AU266)</f>
        <v>0</v>
      </c>
      <c r="D266" s="8">
        <f>SUM(F266:AU266)</f>
        <v>2</v>
      </c>
      <c r="R266" s="10">
        <v>2</v>
      </c>
      <c r="AV266" s="11">
        <f>SUM(F266:AU266)</f>
        <v>2</v>
      </c>
      <c r="AY266" s="18"/>
    </row>
    <row r="267" spans="1:51" ht="16.5" customHeight="1">
      <c r="A267" s="23" t="s">
        <v>1154</v>
      </c>
      <c r="B267" s="11">
        <f>SUM(E267:AU267)</f>
        <v>2</v>
      </c>
      <c r="C267" s="11">
        <f>SUM(AD267:AU267)</f>
        <v>0</v>
      </c>
      <c r="D267" s="8">
        <f>SUM(F267:AU267)</f>
        <v>2</v>
      </c>
      <c r="R267" s="10">
        <v>2</v>
      </c>
      <c r="AV267" s="11">
        <f>SUM(F267:AU267)</f>
        <v>2</v>
      </c>
      <c r="AY267" s="18"/>
    </row>
    <row r="268" spans="1:51" ht="16.5" customHeight="1">
      <c r="A268" s="23" t="s">
        <v>964</v>
      </c>
      <c r="B268" s="11">
        <f>SUM(E268:AU268)</f>
        <v>2</v>
      </c>
      <c r="C268" s="11">
        <f>SUM(AD268:AU268)</f>
        <v>0</v>
      </c>
      <c r="D268" s="8">
        <f>SUM(F268:AU268)</f>
        <v>2</v>
      </c>
      <c r="S268" s="10">
        <v>2</v>
      </c>
      <c r="AV268" s="11">
        <f>SUM(F268:AU268)</f>
        <v>2</v>
      </c>
      <c r="AY268" s="18"/>
    </row>
    <row r="269" spans="1:51" ht="16.5" customHeight="1">
      <c r="A269" s="23" t="s">
        <v>1179</v>
      </c>
      <c r="B269" s="11">
        <f>SUM(E269:AU269)</f>
        <v>2</v>
      </c>
      <c r="C269" s="11">
        <f>SUM(AD269:AU269)</f>
        <v>0</v>
      </c>
      <c r="D269" s="8">
        <f>SUM(F269:AU269)</f>
        <v>2</v>
      </c>
      <c r="S269" s="10">
        <v>2</v>
      </c>
      <c r="AV269" s="11">
        <f>SUM(F269:AU269)</f>
        <v>2</v>
      </c>
      <c r="AY269" s="18"/>
    </row>
    <row r="270" spans="1:51" ht="16.5" customHeight="1">
      <c r="A270" s="23" t="s">
        <v>1172</v>
      </c>
      <c r="B270" s="11">
        <f>SUM(E270:AU270)</f>
        <v>2</v>
      </c>
      <c r="C270" s="11">
        <f>SUM(AD270:AU270)</f>
        <v>0</v>
      </c>
      <c r="D270" s="8">
        <f>SUM(F270:AU270)</f>
        <v>2</v>
      </c>
      <c r="S270" s="10">
        <v>1</v>
      </c>
      <c r="T270" s="10">
        <v>1</v>
      </c>
      <c r="AV270" s="11">
        <f>SUM(F270:AU270)</f>
        <v>2</v>
      </c>
      <c r="AY270" s="18"/>
    </row>
    <row r="271" spans="1:51" ht="16.5" customHeight="1">
      <c r="A271" s="23" t="s">
        <v>1055</v>
      </c>
      <c r="B271" s="11">
        <f>SUM(E271:AU271)</f>
        <v>2</v>
      </c>
      <c r="C271" s="11">
        <f>SUM(AD271:AU271)</f>
        <v>0</v>
      </c>
      <c r="D271" s="8">
        <f>SUM(F271:AU271)</f>
        <v>2</v>
      </c>
      <c r="T271" s="10">
        <v>2</v>
      </c>
      <c r="AV271" s="11">
        <f>SUM(F271:AU271)</f>
        <v>2</v>
      </c>
      <c r="AY271" s="18"/>
    </row>
    <row r="272" spans="1:51" ht="16.5" customHeight="1">
      <c r="A272" s="23" t="s">
        <v>1186</v>
      </c>
      <c r="B272" s="11">
        <f>SUM(E272:AU272)</f>
        <v>2</v>
      </c>
      <c r="C272" s="11">
        <f>SUM(AD272:AU272)</f>
        <v>0</v>
      </c>
      <c r="D272" s="8">
        <f>SUM(F272:AU272)</f>
        <v>2</v>
      </c>
      <c r="T272" s="10">
        <v>2</v>
      </c>
      <c r="AV272" s="11">
        <f>SUM(F272:AU272)</f>
        <v>2</v>
      </c>
      <c r="AY272" s="18"/>
    </row>
    <row r="273" spans="1:51" ht="16.5" customHeight="1">
      <c r="A273" s="23" t="s">
        <v>1183</v>
      </c>
      <c r="B273" s="11">
        <f>SUM(E273:AU273)</f>
        <v>2</v>
      </c>
      <c r="C273" s="11">
        <f>SUM(AD273:AU273)</f>
        <v>0</v>
      </c>
      <c r="D273" s="8">
        <f>SUM(F273:AU273)</f>
        <v>2</v>
      </c>
      <c r="T273" s="10">
        <v>1</v>
      </c>
      <c r="U273" s="10">
        <v>1</v>
      </c>
      <c r="AV273" s="11">
        <f>SUM(F273:AU273)</f>
        <v>2</v>
      </c>
      <c r="AY273" s="18"/>
    </row>
    <row r="274" spans="1:51" ht="16.5" customHeight="1">
      <c r="A274" s="23" t="s">
        <v>939</v>
      </c>
      <c r="B274" s="11">
        <f>SUM(E274:AU274)</f>
        <v>2</v>
      </c>
      <c r="C274" s="11">
        <f>SUM(AD274:AU274)</f>
        <v>0</v>
      </c>
      <c r="D274" s="8">
        <f>SUM(F274:AU274)</f>
        <v>2</v>
      </c>
      <c r="V274" s="10">
        <v>2</v>
      </c>
      <c r="AV274" s="11">
        <f>SUM(F274:AU274)</f>
        <v>2</v>
      </c>
      <c r="AY274" s="18"/>
    </row>
    <row r="275" spans="1:51" ht="16.5" customHeight="1">
      <c r="A275" s="23" t="s">
        <v>1201</v>
      </c>
      <c r="B275" s="11">
        <f>SUM(E275:AU275)</f>
        <v>2</v>
      </c>
      <c r="C275" s="11">
        <f>SUM(AD275:AU275)</f>
        <v>0</v>
      </c>
      <c r="D275" s="8">
        <f>SUM(F275:AU275)</f>
        <v>2</v>
      </c>
      <c r="V275" s="10">
        <v>2</v>
      </c>
      <c r="AV275" s="11">
        <f>SUM(F275:AU275)</f>
        <v>2</v>
      </c>
      <c r="AY275" s="18"/>
    </row>
    <row r="276" spans="1:51" ht="16.5" customHeight="1">
      <c r="A276" s="23" t="s">
        <v>1198</v>
      </c>
      <c r="B276" s="11">
        <f>SUM(E276:AU276)</f>
        <v>2</v>
      </c>
      <c r="C276" s="11">
        <f>SUM(AD276:AU276)</f>
        <v>0</v>
      </c>
      <c r="D276" s="8">
        <f>SUM(F276:AU276)</f>
        <v>2</v>
      </c>
      <c r="V276" s="10">
        <v>1</v>
      </c>
      <c r="W276" s="10">
        <v>1</v>
      </c>
      <c r="AV276" s="11">
        <f>SUM(F276:AU276)</f>
        <v>2</v>
      </c>
      <c r="AY276" s="18"/>
    </row>
    <row r="277" spans="1:51" ht="16.5" customHeight="1">
      <c r="A277" s="23" t="s">
        <v>496</v>
      </c>
      <c r="B277" s="11">
        <f>SUM(E277:AU277)</f>
        <v>2</v>
      </c>
      <c r="C277" s="11">
        <f>SUM(AD277:AU277)</f>
        <v>0</v>
      </c>
      <c r="D277" s="8">
        <f>SUM(F277:AU277)</f>
        <v>2</v>
      </c>
      <c r="W277" s="10">
        <v>2</v>
      </c>
      <c r="AV277" s="11">
        <f>SUM(F277:AU277)</f>
        <v>2</v>
      </c>
      <c r="AY277" s="18"/>
    </row>
    <row r="278" spans="1:51" ht="16.5" customHeight="1">
      <c r="A278" s="23" t="s">
        <v>1207</v>
      </c>
      <c r="B278" s="11">
        <f>SUM(E278:AU278)</f>
        <v>2</v>
      </c>
      <c r="C278" s="11">
        <f>SUM(AD278:AU278)</f>
        <v>0</v>
      </c>
      <c r="D278" s="8">
        <f>SUM(F278:AU278)</f>
        <v>2</v>
      </c>
      <c r="W278" s="10">
        <v>2</v>
      </c>
      <c r="AV278" s="11">
        <f>SUM(F278:AU278)</f>
        <v>2</v>
      </c>
      <c r="AY278" s="18"/>
    </row>
    <row r="279" spans="1:51" ht="16.5" customHeight="1">
      <c r="A279" s="23" t="s">
        <v>76</v>
      </c>
      <c r="B279" s="11">
        <f>SUM(E279:AU279)</f>
        <v>2</v>
      </c>
      <c r="C279" s="11">
        <f>SUM(AD279:AU279)</f>
        <v>0</v>
      </c>
      <c r="D279" s="8">
        <f>SUM(F279:AU279)</f>
        <v>2</v>
      </c>
      <c r="W279" s="10">
        <v>2</v>
      </c>
      <c r="AV279" s="11">
        <f>SUM(F279:AU279)</f>
        <v>2</v>
      </c>
      <c r="AY279" s="18"/>
    </row>
    <row r="280" spans="1:51" ht="16.5" customHeight="1">
      <c r="A280" s="23" t="s">
        <v>225</v>
      </c>
      <c r="B280" s="11">
        <f>SUM(E280:AU280)</f>
        <v>2</v>
      </c>
      <c r="C280" s="11">
        <f>SUM(AD280:AU280)</f>
        <v>0</v>
      </c>
      <c r="D280" s="8">
        <f>SUM(F280:AU280)</f>
        <v>2</v>
      </c>
      <c r="W280" s="10">
        <v>1</v>
      </c>
      <c r="X280" s="10">
        <v>1</v>
      </c>
      <c r="AV280" s="11">
        <f>SUM(F280:AU280)</f>
        <v>2</v>
      </c>
      <c r="AY280" s="18"/>
    </row>
    <row r="281" spans="1:51" ht="16.5" customHeight="1">
      <c r="A281" s="23" t="s">
        <v>1218</v>
      </c>
      <c r="B281" s="11">
        <f>SUM(E281:AU281)</f>
        <v>2</v>
      </c>
      <c r="C281" s="11">
        <f>SUM(AD281:AU281)</f>
        <v>0</v>
      </c>
      <c r="D281" s="8">
        <f>SUM(F281:AU281)</f>
        <v>2</v>
      </c>
      <c r="X281" s="10">
        <v>2</v>
      </c>
      <c r="AV281" s="11">
        <f>SUM(F281:AU281)</f>
        <v>2</v>
      </c>
      <c r="AY281" s="18"/>
    </row>
    <row r="282" spans="1:51" ht="16.5" customHeight="1">
      <c r="A282" s="23" t="s">
        <v>1136</v>
      </c>
      <c r="B282" s="11">
        <f>SUM(E282:AU282)</f>
        <v>2</v>
      </c>
      <c r="C282" s="11">
        <f>SUM(AD282:AU282)</f>
        <v>0</v>
      </c>
      <c r="D282" s="8">
        <f>SUM(F282:AU282)</f>
        <v>2</v>
      </c>
      <c r="Q282" s="10">
        <v>1</v>
      </c>
      <c r="Y282" s="10">
        <v>1</v>
      </c>
      <c r="AV282" s="11">
        <f>SUM(F282:AU282)</f>
        <v>2</v>
      </c>
      <c r="AY282" s="18"/>
    </row>
    <row r="283" spans="1:51" ht="16.5" customHeight="1">
      <c r="A283" s="23" t="s">
        <v>554</v>
      </c>
      <c r="B283" s="11">
        <f>SUM(E283:AU283)</f>
        <v>2</v>
      </c>
      <c r="C283" s="11">
        <f>SUM(AD283:AU283)</f>
        <v>0</v>
      </c>
      <c r="D283" s="8">
        <f>SUM(F283:AU283)</f>
        <v>2</v>
      </c>
      <c r="Q283" s="10">
        <v>1</v>
      </c>
      <c r="Y283" s="10">
        <v>1</v>
      </c>
      <c r="AV283" s="11">
        <f>SUM(F283:AU283)</f>
        <v>2</v>
      </c>
      <c r="AY283" s="18"/>
    </row>
    <row r="284" spans="1:51" ht="16.5" customHeight="1">
      <c r="A284" s="23" t="s">
        <v>1078</v>
      </c>
      <c r="B284" s="11">
        <f>SUM(E284:AU284)</f>
        <v>2</v>
      </c>
      <c r="C284" s="11">
        <f>SUM(AD284:AU284)</f>
        <v>0</v>
      </c>
      <c r="D284" s="8">
        <f>SUM(F284:AU284)</f>
        <v>2</v>
      </c>
      <c r="Y284" s="10">
        <v>2</v>
      </c>
      <c r="AV284" s="11">
        <f>SUM(F284:AU284)</f>
        <v>2</v>
      </c>
      <c r="AY284" s="18"/>
    </row>
    <row r="285" spans="1:51" ht="16.5" customHeight="1">
      <c r="A285" s="23" t="s">
        <v>1225</v>
      </c>
      <c r="B285" s="11">
        <f>SUM(E285:AU285)</f>
        <v>2</v>
      </c>
      <c r="C285" s="11">
        <f>SUM(AD285:AU285)</f>
        <v>0</v>
      </c>
      <c r="D285" s="8">
        <f>SUM(F285:AU285)</f>
        <v>2</v>
      </c>
      <c r="Y285" s="10">
        <v>2</v>
      </c>
      <c r="AV285" s="11">
        <f>SUM(F285:AU285)</f>
        <v>2</v>
      </c>
      <c r="AY285" s="18"/>
    </row>
    <row r="286" spans="1:51" ht="16.5" customHeight="1">
      <c r="A286" s="23" t="s">
        <v>1237</v>
      </c>
      <c r="B286" s="11">
        <f>SUM(E286:AU286)</f>
        <v>2</v>
      </c>
      <c r="C286" s="11">
        <f>SUM(AD286:AU286)</f>
        <v>0</v>
      </c>
      <c r="D286" s="8">
        <f>SUM(F286:AU286)</f>
        <v>2</v>
      </c>
      <c r="Z286" s="10">
        <v>2</v>
      </c>
      <c r="AV286" s="11">
        <f>SUM(F286:AU286)</f>
        <v>2</v>
      </c>
      <c r="AY286" s="18"/>
    </row>
    <row r="287" spans="1:51" ht="16.5" customHeight="1">
      <c r="A287" s="23" t="s">
        <v>414</v>
      </c>
      <c r="B287" s="11">
        <f>SUM(E287:AU287)</f>
        <v>2</v>
      </c>
      <c r="C287" s="11">
        <f>SUM(AD287:AU287)</f>
        <v>0</v>
      </c>
      <c r="D287" s="8">
        <f>SUM(F287:AU287)</f>
        <v>2</v>
      </c>
      <c r="Z287" s="10">
        <v>2</v>
      </c>
      <c r="AV287" s="11">
        <f>SUM(F287:AU287)</f>
        <v>2</v>
      </c>
      <c r="AY287" s="18"/>
    </row>
    <row r="288" spans="1:51" ht="16.5" customHeight="1">
      <c r="A288" s="23" t="s">
        <v>609</v>
      </c>
      <c r="B288" s="11">
        <f>SUM(E288:AU288)</f>
        <v>2</v>
      </c>
      <c r="C288" s="11">
        <f>SUM(AD288:AU288)</f>
        <v>0</v>
      </c>
      <c r="D288" s="8">
        <f>SUM(F288:AU288)</f>
        <v>2</v>
      </c>
      <c r="V288" s="10">
        <v>1</v>
      </c>
      <c r="AA288" s="10">
        <v>1</v>
      </c>
      <c r="AV288" s="11">
        <f>SUM(F288:AU288)</f>
        <v>2</v>
      </c>
      <c r="AY288" s="18"/>
    </row>
    <row r="289" spans="1:51" ht="16.5" customHeight="1">
      <c r="A289" s="23" t="s">
        <v>441</v>
      </c>
      <c r="B289" s="11">
        <f>SUM(E289:AU289)</f>
        <v>2</v>
      </c>
      <c r="C289" s="11">
        <f>SUM(AD289:AU289)</f>
        <v>0</v>
      </c>
      <c r="D289" s="8">
        <f>SUM(F289:AU289)</f>
        <v>2</v>
      </c>
      <c r="AA289" s="10">
        <v>2</v>
      </c>
      <c r="AV289" s="11">
        <f>SUM(F289:AU289)</f>
        <v>2</v>
      </c>
      <c r="AY289" s="18"/>
    </row>
    <row r="290" spans="1:51" ht="16.5" customHeight="1">
      <c r="A290" s="23" t="s">
        <v>815</v>
      </c>
      <c r="B290" s="11">
        <f>SUM(E290:AU290)</f>
        <v>2</v>
      </c>
      <c r="C290" s="11">
        <f>SUM(AD290:AU290)</f>
        <v>0</v>
      </c>
      <c r="D290" s="8">
        <f>SUM(F290:AU290)</f>
        <v>2</v>
      </c>
      <c r="AA290" s="10">
        <v>2</v>
      </c>
      <c r="AV290" s="11">
        <f>SUM(F290:AU290)</f>
        <v>2</v>
      </c>
      <c r="AY290" s="18"/>
    </row>
    <row r="291" spans="1:51" ht="16.5" customHeight="1">
      <c r="A291" s="23" t="s">
        <v>796</v>
      </c>
      <c r="B291" s="11">
        <f>SUM(E291:AU291)</f>
        <v>2</v>
      </c>
      <c r="C291" s="11">
        <f>SUM(AD291:AU291)</f>
        <v>0</v>
      </c>
      <c r="D291" s="8">
        <f>SUM(F291:AU291)</f>
        <v>2</v>
      </c>
      <c r="AA291" s="10">
        <v>1</v>
      </c>
      <c r="AB291" s="10">
        <v>1</v>
      </c>
      <c r="AV291" s="11">
        <f>SUM(F291:AU291)</f>
        <v>2</v>
      </c>
      <c r="AY291" s="18"/>
    </row>
    <row r="292" spans="1:51" ht="16.5" customHeight="1">
      <c r="A292" s="21" t="s">
        <v>1250</v>
      </c>
      <c r="B292" s="11">
        <f>SUM(E292:AU292)</f>
        <v>2</v>
      </c>
      <c r="C292" s="11">
        <f>SUM(AD292:AU292)</f>
        <v>0</v>
      </c>
      <c r="D292" s="8">
        <f>SUM(F292:AU292)</f>
        <v>2</v>
      </c>
      <c r="AB292" s="10">
        <v>2</v>
      </c>
      <c r="AV292" s="11">
        <f>SUM(F292:AU292)</f>
        <v>2</v>
      </c>
      <c r="AY292" s="18"/>
    </row>
    <row r="293" spans="1:51" ht="16.5" customHeight="1">
      <c r="A293" s="23" t="s">
        <v>1252</v>
      </c>
      <c r="B293" s="11">
        <f>SUM(E293:AU293)</f>
        <v>2</v>
      </c>
      <c r="C293" s="11">
        <f>SUM(AD293:AU293)</f>
        <v>0</v>
      </c>
      <c r="D293" s="8">
        <f>SUM(F293:AU293)</f>
        <v>2</v>
      </c>
      <c r="AB293" s="10">
        <v>2</v>
      </c>
      <c r="AV293" s="11">
        <f>SUM(F293:AU293)</f>
        <v>2</v>
      </c>
      <c r="AY293" s="18"/>
    </row>
    <row r="294" spans="1:51">
      <c r="A294" s="23" t="s">
        <v>1188</v>
      </c>
      <c r="B294" s="11">
        <f>SUM(E294:AU294)</f>
        <v>2</v>
      </c>
      <c r="C294" s="11">
        <f>SUM(AD294:AU294)</f>
        <v>0</v>
      </c>
      <c r="D294" s="8">
        <f>SUM(F294:AU294)</f>
        <v>2</v>
      </c>
      <c r="U294" s="10">
        <v>1</v>
      </c>
      <c r="AC294" s="10">
        <v>1</v>
      </c>
      <c r="AV294" s="11">
        <f>SUM(F294:AU294)</f>
        <v>2</v>
      </c>
      <c r="AY294" s="18"/>
    </row>
    <row r="295" spans="1:51">
      <c r="A295" s="21" t="s">
        <v>1268</v>
      </c>
      <c r="B295" s="11">
        <f>SUM(E295:AU295)</f>
        <v>2</v>
      </c>
      <c r="C295" s="11">
        <f>SUM(AD295:AU295)</f>
        <v>0</v>
      </c>
      <c r="D295" s="8">
        <f>SUM(F295:AU295)</f>
        <v>2</v>
      </c>
      <c r="AC295" s="10">
        <v>2</v>
      </c>
      <c r="AV295" s="11">
        <f>SUM(F295:AU295)</f>
        <v>2</v>
      </c>
      <c r="AY295" s="18"/>
    </row>
    <row r="296" spans="1:51">
      <c r="A296" s="23" t="s">
        <v>1029</v>
      </c>
      <c r="B296" s="11">
        <f>SUM(E296:AU296)</f>
        <v>2</v>
      </c>
      <c r="C296" s="11">
        <f>SUM(AD296:AU296)</f>
        <v>1</v>
      </c>
      <c r="D296" s="8">
        <f>SUM(F296:AU296)</f>
        <v>2</v>
      </c>
      <c r="S296" s="10">
        <v>1</v>
      </c>
      <c r="AD296" s="10">
        <v>1</v>
      </c>
      <c r="AV296" s="11">
        <f>SUM(F296:AU296)</f>
        <v>2</v>
      </c>
      <c r="AY296" s="18"/>
    </row>
    <row r="297" spans="1:51">
      <c r="A297" s="23" t="s">
        <v>1042</v>
      </c>
      <c r="B297" s="11">
        <f>SUM(E297:AU297)</f>
        <v>2</v>
      </c>
      <c r="C297" s="11">
        <f>SUM(AD297:AU297)</f>
        <v>1</v>
      </c>
      <c r="D297" s="8">
        <f>SUM(F297:AU297)</f>
        <v>2</v>
      </c>
      <c r="U297" s="10">
        <v>1</v>
      </c>
      <c r="AD297" s="10">
        <v>1</v>
      </c>
      <c r="AV297" s="11">
        <f>SUM(F297:AU297)</f>
        <v>2</v>
      </c>
      <c r="AY297" s="18"/>
    </row>
    <row r="298" spans="1:51">
      <c r="A298" s="23" t="s">
        <v>1037</v>
      </c>
      <c r="B298" s="11">
        <f>SUM(E298:AU298)</f>
        <v>2</v>
      </c>
      <c r="C298" s="11">
        <f>SUM(AD298:AU298)</f>
        <v>1</v>
      </c>
      <c r="D298" s="8">
        <f>SUM(F298:AU298)</f>
        <v>2</v>
      </c>
      <c r="V298" s="10">
        <v>1</v>
      </c>
      <c r="AD298" s="10">
        <v>1</v>
      </c>
      <c r="AV298" s="11">
        <f>SUM(F298:AU298)</f>
        <v>2</v>
      </c>
      <c r="AY298" s="18"/>
    </row>
    <row r="299" spans="1:51">
      <c r="A299" s="23" t="s">
        <v>1199</v>
      </c>
      <c r="B299" s="11">
        <f>SUM(E299:AU299)</f>
        <v>2</v>
      </c>
      <c r="C299" s="11">
        <f>SUM(AD299:AU299)</f>
        <v>1</v>
      </c>
      <c r="D299" s="8">
        <f>SUM(F299:AU299)</f>
        <v>2</v>
      </c>
      <c r="V299" s="10">
        <v>1</v>
      </c>
      <c r="AD299" s="10">
        <v>1</v>
      </c>
      <c r="AV299" s="11">
        <f>SUM(F299:AU299)</f>
        <v>2</v>
      </c>
      <c r="AY299" s="18"/>
    </row>
    <row r="300" spans="1:51">
      <c r="A300" s="24" t="s">
        <v>666</v>
      </c>
      <c r="B300" s="11">
        <f>SUM(E300:AU300)</f>
        <v>2</v>
      </c>
      <c r="C300" s="11">
        <f>SUM(AD300:AU300)</f>
        <v>2</v>
      </c>
      <c r="D300" s="8">
        <f>SUM(F300:AU300)</f>
        <v>2</v>
      </c>
      <c r="AD300" s="10">
        <v>2</v>
      </c>
      <c r="AV300" s="11">
        <f>SUM(F300:AU300)</f>
        <v>2</v>
      </c>
      <c r="AY300" s="18"/>
    </row>
    <row r="301" spans="1:51">
      <c r="A301" s="23" t="s">
        <v>474</v>
      </c>
      <c r="B301" s="11">
        <f>SUM(E301:AU301)</f>
        <v>2</v>
      </c>
      <c r="C301" s="11">
        <f>SUM(AD301:AU301)</f>
        <v>2</v>
      </c>
      <c r="D301" s="8">
        <f>SUM(F301:AU301)</f>
        <v>2</v>
      </c>
      <c r="AD301" s="10">
        <v>2</v>
      </c>
      <c r="AV301" s="11">
        <f>SUM(F301:AU301)</f>
        <v>2</v>
      </c>
      <c r="AY301" s="18"/>
    </row>
    <row r="302" spans="1:51">
      <c r="A302" s="23" t="s">
        <v>522</v>
      </c>
      <c r="B302" s="11">
        <f>SUM(E302:AU302)</f>
        <v>2</v>
      </c>
      <c r="C302" s="11">
        <f>SUM(AD302:AU302)</f>
        <v>1</v>
      </c>
      <c r="D302" s="8">
        <f>SUM(F302:AU302)</f>
        <v>2</v>
      </c>
      <c r="Y302" s="10">
        <v>1</v>
      </c>
      <c r="AE302" s="10">
        <v>1</v>
      </c>
      <c r="AV302" s="11">
        <f>SUM(F302:AU302)</f>
        <v>2</v>
      </c>
      <c r="AY302" s="18"/>
    </row>
    <row r="303" spans="1:51">
      <c r="A303" s="23" t="s">
        <v>1255</v>
      </c>
      <c r="B303" s="11">
        <f>SUM(E303:AU303)</f>
        <v>2</v>
      </c>
      <c r="C303" s="11">
        <f>SUM(AD303:AU303)</f>
        <v>1</v>
      </c>
      <c r="D303" s="8">
        <f>SUM(F303:AU303)</f>
        <v>2</v>
      </c>
      <c r="AB303" s="10">
        <v>1</v>
      </c>
      <c r="AE303" s="10">
        <v>1</v>
      </c>
      <c r="AV303" s="11">
        <f>SUM(F303:AU303)</f>
        <v>2</v>
      </c>
      <c r="AY303" s="18"/>
    </row>
    <row r="304" spans="1:51">
      <c r="A304" s="23" t="s">
        <v>1286</v>
      </c>
      <c r="B304" s="11">
        <f>SUM(E304:AU304)</f>
        <v>2</v>
      </c>
      <c r="C304" s="11">
        <f>SUM(AD304:AU304)</f>
        <v>2</v>
      </c>
      <c r="D304" s="8">
        <f>SUM(F304:AU304)</f>
        <v>2</v>
      </c>
      <c r="AD304" s="10">
        <v>1</v>
      </c>
      <c r="AE304" s="10">
        <v>1</v>
      </c>
      <c r="AV304" s="11">
        <f>SUM(F304:AU304)</f>
        <v>2</v>
      </c>
      <c r="AY304" s="18"/>
    </row>
    <row r="305" spans="1:51">
      <c r="A305" s="24" t="s">
        <v>975</v>
      </c>
      <c r="B305" s="11">
        <f>SUM(E305:AU305)</f>
        <v>2</v>
      </c>
      <c r="C305" s="11">
        <f>SUM(AD305:AU305)</f>
        <v>2</v>
      </c>
      <c r="D305" s="8">
        <f>SUM(F305:AU305)</f>
        <v>2</v>
      </c>
      <c r="AE305" s="10">
        <v>2</v>
      </c>
      <c r="AV305" s="11">
        <f>SUM(F305:AU305)</f>
        <v>2</v>
      </c>
      <c r="AY305" s="18"/>
    </row>
    <row r="306" spans="1:51">
      <c r="A306" s="23" t="s">
        <v>1308</v>
      </c>
      <c r="B306" s="11">
        <f>SUM(E306:AU306)</f>
        <v>2</v>
      </c>
      <c r="C306" s="11">
        <f>SUM(AD306:AU306)</f>
        <v>2</v>
      </c>
      <c r="D306" s="8">
        <f>SUM(F306:AU306)</f>
        <v>2</v>
      </c>
      <c r="AE306" s="10">
        <v>2</v>
      </c>
      <c r="AV306" s="11">
        <f>SUM(F306:AU306)</f>
        <v>2</v>
      </c>
      <c r="AY306" s="18"/>
    </row>
    <row r="307" spans="1:51">
      <c r="A307" s="23" t="s">
        <v>1309</v>
      </c>
      <c r="B307" s="11">
        <f>SUM(E307:AU307)</f>
        <v>2</v>
      </c>
      <c r="C307" s="11">
        <f>SUM(AD307:AU307)</f>
        <v>2</v>
      </c>
      <c r="D307" s="8">
        <f>SUM(F307:AU307)</f>
        <v>2</v>
      </c>
      <c r="AE307" s="10">
        <v>2</v>
      </c>
      <c r="AV307" s="11">
        <f>SUM(F307:AU307)</f>
        <v>2</v>
      </c>
      <c r="AY307" s="18"/>
    </row>
    <row r="308" spans="1:51">
      <c r="A308" s="23" t="s">
        <v>1310</v>
      </c>
      <c r="B308" s="11">
        <f>SUM(E308:AU308)</f>
        <v>2</v>
      </c>
      <c r="C308" s="11">
        <f>SUM(AD308:AU308)</f>
        <v>2</v>
      </c>
      <c r="D308" s="8">
        <f>SUM(F308:AU308)</f>
        <v>2</v>
      </c>
      <c r="AE308" s="10">
        <v>2</v>
      </c>
      <c r="AV308" s="11">
        <f>SUM(F308:AU308)</f>
        <v>2</v>
      </c>
      <c r="AY308" s="18"/>
    </row>
    <row r="309" spans="1:51">
      <c r="A309" s="23" t="s">
        <v>94</v>
      </c>
      <c r="B309" s="11">
        <f>SUM(E309:AU309)</f>
        <v>2</v>
      </c>
      <c r="C309" s="11">
        <f>SUM(AD309:AU309)</f>
        <v>2</v>
      </c>
      <c r="D309" s="8">
        <f>SUM(F309:AU309)</f>
        <v>2</v>
      </c>
      <c r="AF309" s="10">
        <v>2</v>
      </c>
      <c r="AV309" s="11">
        <f>SUM(F309:AU309)</f>
        <v>2</v>
      </c>
      <c r="AY309" s="18"/>
    </row>
    <row r="310" spans="1:51">
      <c r="A310" s="23" t="s">
        <v>16</v>
      </c>
      <c r="B310" s="11">
        <f>SUM(E310:AU310)</f>
        <v>2</v>
      </c>
      <c r="C310" s="11">
        <f>SUM(AD310:AU310)</f>
        <v>2</v>
      </c>
      <c r="D310" s="8">
        <f>SUM(F310:AU310)</f>
        <v>2</v>
      </c>
      <c r="AF310" s="10">
        <v>2</v>
      </c>
      <c r="AV310" s="11">
        <f>SUM(F310:AU310)</f>
        <v>2</v>
      </c>
      <c r="AY310" s="18"/>
    </row>
    <row r="311" spans="1:51">
      <c r="A311" s="23" t="s">
        <v>1035</v>
      </c>
      <c r="B311" s="11">
        <f>SUM(E311:AU311)</f>
        <v>2</v>
      </c>
      <c r="C311" s="11">
        <f>SUM(AD311:AU311)</f>
        <v>1</v>
      </c>
      <c r="D311" s="8">
        <f>SUM(F311:AU311)</f>
        <v>2</v>
      </c>
      <c r="X311" s="10">
        <v>1</v>
      </c>
      <c r="AH311" s="10">
        <v>1</v>
      </c>
      <c r="AV311" s="11">
        <f>SUM(F311:AU311)</f>
        <v>2</v>
      </c>
      <c r="AY311" s="18"/>
    </row>
    <row r="312" spans="1:51">
      <c r="A312" s="23" t="s">
        <v>1217</v>
      </c>
      <c r="B312" s="11">
        <f>SUM(E312:AU312)</f>
        <v>2</v>
      </c>
      <c r="C312" s="11">
        <f>SUM(AD312:AU312)</f>
        <v>1</v>
      </c>
      <c r="D312" s="8">
        <f>SUM(F312:AU312)</f>
        <v>2</v>
      </c>
      <c r="X312" s="10">
        <v>1</v>
      </c>
      <c r="AH312" s="10">
        <v>1</v>
      </c>
      <c r="AV312" s="11">
        <f>SUM(F312:AU312)</f>
        <v>2</v>
      </c>
      <c r="AY312" s="18"/>
    </row>
    <row r="313" spans="1:51">
      <c r="A313" s="23" t="s">
        <v>368</v>
      </c>
      <c r="B313" s="11">
        <f>SUM(E313:AU313)</f>
        <v>2</v>
      </c>
      <c r="C313" s="11">
        <f>SUM(AD313:AU313)</f>
        <v>2</v>
      </c>
      <c r="D313" s="8">
        <f>SUM(F313:AU313)</f>
        <v>2</v>
      </c>
      <c r="AD313" s="10">
        <v>1</v>
      </c>
      <c r="AH313" s="10">
        <v>1</v>
      </c>
      <c r="AV313" s="11">
        <f>SUM(F313:AU313)</f>
        <v>2</v>
      </c>
      <c r="AY313" s="18"/>
    </row>
    <row r="314" spans="1:51">
      <c r="A314" s="23" t="s">
        <v>719</v>
      </c>
      <c r="B314" s="11">
        <f>SUM(E314:AU314)</f>
        <v>2</v>
      </c>
      <c r="C314" s="11">
        <f>SUM(AD314:AU314)</f>
        <v>1</v>
      </c>
      <c r="D314" s="8">
        <f>SUM(F314:AU314)</f>
        <v>2</v>
      </c>
      <c r="Q314" s="10">
        <v>1</v>
      </c>
      <c r="AJ314" s="10">
        <v>1</v>
      </c>
      <c r="AV314" s="11">
        <f>SUM(F314:AU314)</f>
        <v>2</v>
      </c>
      <c r="AY314" s="18"/>
    </row>
    <row r="315" spans="1:51">
      <c r="A315" s="23" t="s">
        <v>506</v>
      </c>
      <c r="B315" s="11">
        <f>SUM(E315:AU315)</f>
        <v>2</v>
      </c>
      <c r="C315" s="11">
        <f>SUM(AD315:AU315)</f>
        <v>1</v>
      </c>
      <c r="D315" s="8">
        <f>SUM(F315:AU315)</f>
        <v>2</v>
      </c>
      <c r="R315" s="10">
        <v>1</v>
      </c>
      <c r="AI315" s="10">
        <v>1</v>
      </c>
      <c r="AV315" s="11">
        <f>SUM(F315:AU315)</f>
        <v>2</v>
      </c>
      <c r="AY315" s="18"/>
    </row>
    <row r="316" spans="1:51">
      <c r="A316" s="23" t="s">
        <v>1195</v>
      </c>
      <c r="B316" s="11">
        <f>SUM(E316:AU316)</f>
        <v>2</v>
      </c>
      <c r="C316" s="11">
        <f>SUM(AD316:AU316)</f>
        <v>1</v>
      </c>
      <c r="D316" s="8">
        <f>SUM(F316:AU316)</f>
        <v>2</v>
      </c>
      <c r="U316" s="10">
        <v>1</v>
      </c>
      <c r="AI316" s="10">
        <v>1</v>
      </c>
      <c r="AV316" s="11">
        <f>SUM(F316:AU316)</f>
        <v>2</v>
      </c>
      <c r="AY316" s="18"/>
    </row>
    <row r="317" spans="1:51">
      <c r="A317" s="23" t="s">
        <v>196</v>
      </c>
      <c r="B317" s="11">
        <f>SUM(E317:AU317)</f>
        <v>2</v>
      </c>
      <c r="C317" s="11">
        <f>SUM(AD317:AU317)</f>
        <v>1</v>
      </c>
      <c r="D317" s="8">
        <f>SUM(F317:AU317)</f>
        <v>2</v>
      </c>
      <c r="Y317" s="10">
        <v>1</v>
      </c>
      <c r="AI317" s="10">
        <v>1</v>
      </c>
      <c r="AV317" s="11">
        <f>SUM(F317:AU317)</f>
        <v>2</v>
      </c>
      <c r="AY317" s="18"/>
    </row>
    <row r="318" spans="1:51">
      <c r="A318" s="23" t="s">
        <v>1336</v>
      </c>
      <c r="B318" s="11">
        <f>SUM(E318:AU318)</f>
        <v>2</v>
      </c>
      <c r="C318" s="11">
        <f>SUM(AD318:AU318)</f>
        <v>2</v>
      </c>
      <c r="D318" s="8">
        <f>SUM(F318:AU318)</f>
        <v>2</v>
      </c>
      <c r="AJ318" s="10">
        <v>2</v>
      </c>
      <c r="AV318" s="11">
        <f>SUM(F318:AU318)</f>
        <v>2</v>
      </c>
      <c r="AY318" s="18"/>
    </row>
    <row r="319" spans="1:51">
      <c r="A319" s="24" t="s">
        <v>673</v>
      </c>
      <c r="B319" s="11">
        <f>SUM(E319:AU319)</f>
        <v>2</v>
      </c>
      <c r="C319" s="11">
        <f>SUM(AD319:AU319)</f>
        <v>2</v>
      </c>
      <c r="D319" s="8">
        <f>SUM(F319:AU319)</f>
        <v>2</v>
      </c>
      <c r="AJ319" s="10">
        <v>2</v>
      </c>
      <c r="AV319" s="11">
        <f>SUM(F319:AU319)</f>
        <v>2</v>
      </c>
      <c r="AY319" s="18"/>
    </row>
    <row r="320" spans="1:51">
      <c r="A320" s="23" t="s">
        <v>1158</v>
      </c>
      <c r="B320" s="11">
        <f>SUM(E320:AU320)</f>
        <v>2</v>
      </c>
      <c r="C320" s="11">
        <f>SUM(AD320:AU320)</f>
        <v>1</v>
      </c>
      <c r="D320" s="8">
        <f>SUM(F320:AU320)</f>
        <v>2</v>
      </c>
      <c r="V320" s="10">
        <v>1</v>
      </c>
      <c r="AK320" s="10">
        <v>1</v>
      </c>
      <c r="AV320" s="11">
        <f>SUM(F320:AU320)</f>
        <v>2</v>
      </c>
      <c r="AY320" s="18"/>
    </row>
    <row r="321" spans="1:51">
      <c r="A321" s="23" t="s">
        <v>1352</v>
      </c>
      <c r="B321" s="11">
        <f>SUM(E321:AU321)</f>
        <v>2</v>
      </c>
      <c r="C321" s="11">
        <f>SUM(AD321:AU321)</f>
        <v>2</v>
      </c>
      <c r="D321" s="8">
        <f>SUM(F321:AU321)</f>
        <v>2</v>
      </c>
      <c r="AL321" s="10">
        <v>2</v>
      </c>
      <c r="AV321" s="11">
        <f>SUM(F321:AU321)</f>
        <v>2</v>
      </c>
      <c r="AY321" s="18"/>
    </row>
    <row r="322" spans="1:51">
      <c r="A322" s="23" t="s">
        <v>1284</v>
      </c>
      <c r="B322" s="11">
        <f>SUM(E322:AU322)</f>
        <v>2</v>
      </c>
      <c r="C322" s="11">
        <f>SUM(AD322:AU322)</f>
        <v>2</v>
      </c>
      <c r="D322" s="8">
        <f>SUM(F322:AU322)</f>
        <v>2</v>
      </c>
      <c r="AD322" s="10">
        <v>1</v>
      </c>
      <c r="AM322" s="10">
        <v>1</v>
      </c>
      <c r="AV322" s="11">
        <f>SUM(F322:AU322)</f>
        <v>2</v>
      </c>
      <c r="AY322" s="18"/>
    </row>
    <row r="323" spans="1:51">
      <c r="A323" s="23" t="s">
        <v>1292</v>
      </c>
      <c r="B323" s="11">
        <f>SUM(E323:AU323)</f>
        <v>2</v>
      </c>
      <c r="C323" s="11">
        <f>SUM(AD323:AU323)</f>
        <v>2</v>
      </c>
      <c r="D323" s="8">
        <f>SUM(F323:AU323)</f>
        <v>2</v>
      </c>
      <c r="AD323" s="10">
        <v>1</v>
      </c>
      <c r="AM323" s="10">
        <v>1</v>
      </c>
      <c r="AV323" s="11">
        <f>SUM(F323:AU323)</f>
        <v>2</v>
      </c>
      <c r="AY323" s="18"/>
    </row>
    <row r="324" spans="1:51">
      <c r="A324" s="23" t="s">
        <v>1294</v>
      </c>
      <c r="B324" s="11">
        <f>SUM(E324:AU324)</f>
        <v>2</v>
      </c>
      <c r="C324" s="11">
        <f>SUM(AD324:AU324)</f>
        <v>2</v>
      </c>
      <c r="D324" s="8">
        <f>SUM(F324:AU324)</f>
        <v>2</v>
      </c>
      <c r="AD324" s="10">
        <v>1</v>
      </c>
      <c r="AM324" s="10">
        <v>1</v>
      </c>
      <c r="AV324" s="11">
        <f>SUM(F324:AU324)</f>
        <v>2</v>
      </c>
      <c r="AY324" s="18"/>
    </row>
    <row r="325" spans="1:51">
      <c r="A325" s="23" t="s">
        <v>1295</v>
      </c>
      <c r="B325" s="11">
        <f>SUM(E325:AU325)</f>
        <v>2</v>
      </c>
      <c r="C325" s="11">
        <f>SUM(AD325:AU325)</f>
        <v>2</v>
      </c>
      <c r="D325" s="8">
        <f>SUM(F325:AU325)</f>
        <v>2</v>
      </c>
      <c r="AD325" s="10">
        <v>1</v>
      </c>
      <c r="AM325" s="10">
        <v>1</v>
      </c>
      <c r="AV325" s="11">
        <f>SUM(F325:AU325)</f>
        <v>2</v>
      </c>
      <c r="AY325" s="18"/>
    </row>
    <row r="326" spans="1:51">
      <c r="A326" s="23" t="s">
        <v>1108</v>
      </c>
      <c r="B326" s="11">
        <f>SUM(E326:AU326)</f>
        <v>2</v>
      </c>
      <c r="C326" s="11">
        <f>SUM(AD326:AU326)</f>
        <v>2</v>
      </c>
      <c r="D326" s="8">
        <f>SUM(F326:AU326)</f>
        <v>2</v>
      </c>
      <c r="AH326" s="10">
        <v>1</v>
      </c>
      <c r="AM326" s="10">
        <v>1</v>
      </c>
      <c r="AV326" s="11">
        <f>SUM(F326:AU326)</f>
        <v>2</v>
      </c>
      <c r="AY326" s="18"/>
    </row>
    <row r="327" spans="1:51">
      <c r="A327" s="1" t="s">
        <v>1363</v>
      </c>
      <c r="B327" s="11">
        <f>SUM(E327:AU327)</f>
        <v>2</v>
      </c>
      <c r="C327" s="11">
        <f>SUM(AD327:AU327)</f>
        <v>2</v>
      </c>
      <c r="D327" s="8">
        <f>SUM(F327:AU327)</f>
        <v>2</v>
      </c>
      <c r="AN327" s="10">
        <v>2</v>
      </c>
      <c r="AV327" s="11">
        <f>SUM(F327:AU327)</f>
        <v>2</v>
      </c>
      <c r="AY327" s="18"/>
    </row>
    <row r="328" spans="1:51">
      <c r="A328" s="23" t="s">
        <v>799</v>
      </c>
      <c r="B328" s="11">
        <f>SUM(E328:AU328)</f>
        <v>2</v>
      </c>
      <c r="C328" s="11">
        <f>SUM(AD328:AU328)</f>
        <v>1</v>
      </c>
      <c r="D328" s="8">
        <f>SUM(F328:AU328)</f>
        <v>2</v>
      </c>
      <c r="T328" s="10">
        <v>1</v>
      </c>
      <c r="AO328" s="10">
        <v>1</v>
      </c>
      <c r="AV328" s="11">
        <f>SUM(F328:AU328)</f>
        <v>2</v>
      </c>
      <c r="AY328" s="18"/>
    </row>
    <row r="329" spans="1:51">
      <c r="A329" s="23" t="s">
        <v>1343</v>
      </c>
      <c r="B329" s="11">
        <f>SUM(E329:AU329)</f>
        <v>2</v>
      </c>
      <c r="C329" s="11">
        <f>SUM(AD329:AU329)</f>
        <v>2</v>
      </c>
      <c r="D329" s="8">
        <f>SUM(F329:AU329)</f>
        <v>2</v>
      </c>
      <c r="AK329" s="10">
        <v>1</v>
      </c>
      <c r="AO329" s="10">
        <v>1</v>
      </c>
      <c r="AV329" s="11">
        <f>SUM(F329:AU329)</f>
        <v>2</v>
      </c>
      <c r="AY329" s="18"/>
    </row>
    <row r="330" spans="1:51">
      <c r="A330" s="1" t="s">
        <v>473</v>
      </c>
      <c r="B330" s="11">
        <f>SUM(E330:AU330)</f>
        <v>2</v>
      </c>
      <c r="C330" s="11">
        <f>SUM(AD330:AU330)</f>
        <v>2</v>
      </c>
      <c r="D330" s="8">
        <f>SUM(F330:AU330)</f>
        <v>2</v>
      </c>
      <c r="AO330" s="10">
        <v>2</v>
      </c>
      <c r="AV330" s="11">
        <f>SUM(F330:AU330)</f>
        <v>2</v>
      </c>
      <c r="AY330" s="18"/>
    </row>
    <row r="331" spans="1:51">
      <c r="A331" s="1" t="s">
        <v>1375</v>
      </c>
      <c r="B331" s="11">
        <f>SUM(E331:AU331)</f>
        <v>2</v>
      </c>
      <c r="C331" s="11">
        <f>SUM(AD331:AU331)</f>
        <v>2</v>
      </c>
      <c r="D331" s="8">
        <f>SUM(F331:AU331)</f>
        <v>2</v>
      </c>
      <c r="AO331" s="10">
        <v>2</v>
      </c>
      <c r="AV331" s="11">
        <f>SUM(F331:AU331)</f>
        <v>2</v>
      </c>
      <c r="AY331" s="18"/>
    </row>
    <row r="332" spans="1:51">
      <c r="A332" s="1" t="s">
        <v>1396</v>
      </c>
      <c r="B332" s="11">
        <f>SUM(E332:AU332)</f>
        <v>2</v>
      </c>
      <c r="C332" s="11">
        <f>SUM(AD332:AU332)</f>
        <v>2</v>
      </c>
      <c r="D332" s="8">
        <f>SUM(F332:AU332)</f>
        <v>2</v>
      </c>
      <c r="AP332" s="31">
        <v>2</v>
      </c>
      <c r="AV332" s="11">
        <f>SUM(F332:AU332)</f>
        <v>2</v>
      </c>
      <c r="AY332" s="18"/>
    </row>
    <row r="333" spans="1:51">
      <c r="A333" s="1" t="s">
        <v>1397</v>
      </c>
      <c r="B333" s="11">
        <f>SUM(E333:AU333)</f>
        <v>2</v>
      </c>
      <c r="C333" s="11">
        <f>SUM(AD333:AU333)</f>
        <v>2</v>
      </c>
      <c r="D333" s="8">
        <f>SUM(F333:AU333)</f>
        <v>2</v>
      </c>
      <c r="AP333" s="31">
        <v>2</v>
      </c>
      <c r="AV333" s="11">
        <f>SUM(F333:AU333)</f>
        <v>2</v>
      </c>
      <c r="AY333" s="18"/>
    </row>
    <row r="334" spans="1:51">
      <c r="A334" s="1" t="s">
        <v>1398</v>
      </c>
      <c r="B334" s="11">
        <f>SUM(E334:AU334)</f>
        <v>2</v>
      </c>
      <c r="C334" s="11">
        <f>SUM(AD334:AU334)</f>
        <v>2</v>
      </c>
      <c r="D334" s="8">
        <f>SUM(F334:AU334)</f>
        <v>2</v>
      </c>
      <c r="AP334" s="31">
        <v>2</v>
      </c>
      <c r="AV334" s="11">
        <f>SUM(F334:AU334)</f>
        <v>2</v>
      </c>
      <c r="AY334" s="18"/>
    </row>
    <row r="335" spans="1:51">
      <c r="A335" s="1" t="s">
        <v>1399</v>
      </c>
      <c r="B335" s="11">
        <f>SUM(E335:AU335)</f>
        <v>2</v>
      </c>
      <c r="C335" s="11">
        <f>SUM(AD335:AU335)</f>
        <v>2</v>
      </c>
      <c r="D335" s="8">
        <f>SUM(F335:AU335)</f>
        <v>2</v>
      </c>
      <c r="AP335" s="31">
        <v>2</v>
      </c>
      <c r="AV335" s="11">
        <f>SUM(F335:AU335)</f>
        <v>2</v>
      </c>
      <c r="AY335" s="18"/>
    </row>
    <row r="336" spans="1:51">
      <c r="A336" s="1" t="s">
        <v>1400</v>
      </c>
      <c r="B336" s="11">
        <f>SUM(E336:AU336)</f>
        <v>2</v>
      </c>
      <c r="C336" s="11">
        <f>SUM(AD336:AU336)</f>
        <v>2</v>
      </c>
      <c r="D336" s="8">
        <f>SUM(F336:AU336)</f>
        <v>2</v>
      </c>
      <c r="AP336" s="31">
        <v>2</v>
      </c>
      <c r="AV336" s="11">
        <f>SUM(F336:AU336)</f>
        <v>2</v>
      </c>
      <c r="AY336" s="18"/>
    </row>
    <row r="337" spans="1:51">
      <c r="A337" s="1" t="s">
        <v>1401</v>
      </c>
      <c r="B337" s="11">
        <f>SUM(E337:AU337)</f>
        <v>2</v>
      </c>
      <c r="C337" s="11">
        <f>SUM(AD337:AU337)</f>
        <v>2</v>
      </c>
      <c r="D337" s="8">
        <f>SUM(F337:AU337)</f>
        <v>2</v>
      </c>
      <c r="AP337" s="31">
        <v>2</v>
      </c>
      <c r="AV337" s="11">
        <f>SUM(F337:AU337)</f>
        <v>2</v>
      </c>
      <c r="AY337" s="18"/>
    </row>
    <row r="338" spans="1:51">
      <c r="A338" s="1" t="s">
        <v>1402</v>
      </c>
      <c r="B338" s="11">
        <f>SUM(E338:AU338)</f>
        <v>2</v>
      </c>
      <c r="C338" s="11">
        <f>SUM(AD338:AU338)</f>
        <v>2</v>
      </c>
      <c r="D338" s="8">
        <f>SUM(F338:AU338)</f>
        <v>2</v>
      </c>
      <c r="AP338" s="31">
        <v>2</v>
      </c>
      <c r="AV338" s="11">
        <f>SUM(F338:AU338)</f>
        <v>2</v>
      </c>
      <c r="AY338" s="18"/>
    </row>
    <row r="339" spans="1:51">
      <c r="A339" s="23" t="s">
        <v>83</v>
      </c>
      <c r="B339" s="11">
        <f>SUM(E339:AU339)</f>
        <v>1</v>
      </c>
      <c r="C339" s="11">
        <f>SUM(AD339:AU339)</f>
        <v>0</v>
      </c>
      <c r="D339" s="8">
        <f>SUM(F339:AU339)</f>
        <v>1</v>
      </c>
      <c r="Q339" s="10">
        <v>1</v>
      </c>
      <c r="AV339" s="11">
        <f>SUM(F339:AU339)</f>
        <v>1</v>
      </c>
      <c r="AY339" s="18"/>
    </row>
    <row r="340" spans="1:51">
      <c r="A340" s="23" t="s">
        <v>690</v>
      </c>
      <c r="B340" s="11">
        <f>SUM(E340:AU340)</f>
        <v>1</v>
      </c>
      <c r="C340" s="11">
        <f>SUM(AD340:AU340)</f>
        <v>0</v>
      </c>
      <c r="D340" s="8">
        <f>SUM(F340:AU340)</f>
        <v>1</v>
      </c>
      <c r="Q340" s="10">
        <v>1</v>
      </c>
      <c r="AV340" s="11">
        <f>SUM(F340:AU340)</f>
        <v>1</v>
      </c>
      <c r="AY340" s="18"/>
    </row>
    <row r="341" spans="1:51">
      <c r="A341" s="23" t="s">
        <v>299</v>
      </c>
      <c r="B341" s="11">
        <f>SUM(E341:AU341)</f>
        <v>1</v>
      </c>
      <c r="C341" s="11">
        <f>SUM(AD341:AU341)</f>
        <v>0</v>
      </c>
      <c r="D341" s="8">
        <f>SUM(F341:AU341)</f>
        <v>1</v>
      </c>
      <c r="Q341" s="10">
        <v>1</v>
      </c>
      <c r="AV341" s="11">
        <f>SUM(F341:AU341)</f>
        <v>1</v>
      </c>
      <c r="AY341" s="18"/>
    </row>
    <row r="342" spans="1:51">
      <c r="A342" s="23" t="s">
        <v>1138</v>
      </c>
      <c r="B342" s="11">
        <f>SUM(E342:AU342)</f>
        <v>1</v>
      </c>
      <c r="C342" s="11">
        <f>SUM(AD342:AU342)</f>
        <v>0</v>
      </c>
      <c r="D342" s="8">
        <f>SUM(F342:AU342)</f>
        <v>1</v>
      </c>
      <c r="Q342" s="10">
        <v>1</v>
      </c>
      <c r="AV342" s="11">
        <f>SUM(F342:AU342)</f>
        <v>1</v>
      </c>
      <c r="AY342" s="18"/>
    </row>
    <row r="343" spans="1:51">
      <c r="A343" s="23" t="s">
        <v>1143</v>
      </c>
      <c r="B343" s="11">
        <f>SUM(E343:AU343)</f>
        <v>1</v>
      </c>
      <c r="C343" s="11">
        <f>SUM(AD343:AU343)</f>
        <v>0</v>
      </c>
      <c r="D343" s="8">
        <f>SUM(F343:AU343)</f>
        <v>1</v>
      </c>
      <c r="Q343" s="10">
        <v>1</v>
      </c>
      <c r="AV343" s="11">
        <f>SUM(F343:AU343)</f>
        <v>1</v>
      </c>
      <c r="AY343" s="18"/>
    </row>
    <row r="344" spans="1:51">
      <c r="A344" s="23" t="s">
        <v>1146</v>
      </c>
      <c r="B344" s="11">
        <f>SUM(E344:AU344)</f>
        <v>1</v>
      </c>
      <c r="C344" s="11">
        <f>SUM(AD344:AU344)</f>
        <v>0</v>
      </c>
      <c r="D344" s="8">
        <f>SUM(F344:AU344)</f>
        <v>1</v>
      </c>
      <c r="R344" s="10">
        <v>1</v>
      </c>
      <c r="AV344" s="11">
        <f>SUM(F344:AU344)</f>
        <v>1</v>
      </c>
      <c r="AY344" s="18"/>
    </row>
    <row r="345" spans="1:51">
      <c r="A345" s="23" t="s">
        <v>1147</v>
      </c>
      <c r="B345" s="11">
        <f>SUM(E345:AU345)</f>
        <v>1</v>
      </c>
      <c r="C345" s="11">
        <f>SUM(AD345:AU345)</f>
        <v>0</v>
      </c>
      <c r="D345" s="8">
        <f>SUM(F345:AU345)</f>
        <v>1</v>
      </c>
      <c r="R345" s="10">
        <v>1</v>
      </c>
      <c r="AV345" s="11">
        <f>SUM(F345:AU345)</f>
        <v>1</v>
      </c>
      <c r="AY345" s="18"/>
    </row>
    <row r="346" spans="1:51">
      <c r="A346" s="23" t="s">
        <v>1150</v>
      </c>
      <c r="B346" s="11">
        <f>SUM(E346:AU346)</f>
        <v>1</v>
      </c>
      <c r="C346" s="11">
        <f>SUM(AD346:AU346)</f>
        <v>0</v>
      </c>
      <c r="D346" s="8">
        <f>SUM(F346:AU346)</f>
        <v>1</v>
      </c>
      <c r="R346" s="10">
        <v>1</v>
      </c>
      <c r="AV346" s="11">
        <f>SUM(F346:AU346)</f>
        <v>1</v>
      </c>
      <c r="AY346" s="18"/>
    </row>
    <row r="347" spans="1:51">
      <c r="A347" s="23" t="s">
        <v>1074</v>
      </c>
      <c r="B347" s="11">
        <f>SUM(E347:AU347)</f>
        <v>1</v>
      </c>
      <c r="C347" s="11">
        <f>SUM(AD347:AU347)</f>
        <v>0</v>
      </c>
      <c r="D347" s="8">
        <f>SUM(F347:AU347)</f>
        <v>1</v>
      </c>
      <c r="R347" s="10">
        <v>1</v>
      </c>
      <c r="AV347" s="11">
        <f>SUM(F347:AU347)</f>
        <v>1</v>
      </c>
      <c r="AY347" s="18"/>
    </row>
    <row r="348" spans="1:51">
      <c r="A348" s="23" t="s">
        <v>1151</v>
      </c>
      <c r="B348" s="11">
        <f>SUM(E348:AU348)</f>
        <v>1</v>
      </c>
      <c r="C348" s="11">
        <f>SUM(AD348:AU348)</f>
        <v>0</v>
      </c>
      <c r="D348" s="8">
        <f>SUM(F348:AU348)</f>
        <v>1</v>
      </c>
      <c r="R348" s="10">
        <v>1</v>
      </c>
      <c r="AV348" s="11">
        <f>SUM(F348:AU348)</f>
        <v>1</v>
      </c>
      <c r="AY348" s="18"/>
    </row>
    <row r="349" spans="1:51">
      <c r="A349" s="23" t="s">
        <v>1166</v>
      </c>
      <c r="B349" s="11">
        <f>SUM(E349:AU349)</f>
        <v>1</v>
      </c>
      <c r="C349" s="11">
        <f>SUM(AD349:AU349)</f>
        <v>0</v>
      </c>
      <c r="D349" s="8">
        <f>SUM(F349:AU349)</f>
        <v>1</v>
      </c>
      <c r="S349" s="10">
        <v>1</v>
      </c>
      <c r="AV349" s="11">
        <f>SUM(F349:AU349)</f>
        <v>1</v>
      </c>
      <c r="AY349" s="18"/>
    </row>
    <row r="350" spans="1:51">
      <c r="A350" s="23" t="s">
        <v>1160</v>
      </c>
      <c r="B350" s="11">
        <f>SUM(E350:AU350)</f>
        <v>1</v>
      </c>
      <c r="C350" s="11">
        <f>SUM(AD350:AU350)</f>
        <v>0</v>
      </c>
      <c r="D350" s="8">
        <f>SUM(F350:AU350)</f>
        <v>1</v>
      </c>
      <c r="S350" s="10">
        <v>1</v>
      </c>
      <c r="AV350" s="11">
        <f>SUM(F350:AU350)</f>
        <v>1</v>
      </c>
      <c r="AY350" s="18"/>
    </row>
    <row r="351" spans="1:51">
      <c r="A351" s="23" t="s">
        <v>634</v>
      </c>
      <c r="B351" s="11">
        <f>SUM(E351:AU351)</f>
        <v>1</v>
      </c>
      <c r="C351" s="11">
        <f>SUM(AD351:AU351)</f>
        <v>0</v>
      </c>
      <c r="D351" s="8">
        <f>SUM(F351:AU351)</f>
        <v>1</v>
      </c>
      <c r="S351" s="10">
        <v>1</v>
      </c>
      <c r="AV351" s="11">
        <f>SUM(F351:AU351)</f>
        <v>1</v>
      </c>
      <c r="AY351" s="18"/>
    </row>
    <row r="352" spans="1:51">
      <c r="A352" s="23" t="s">
        <v>1171</v>
      </c>
      <c r="B352" s="11">
        <f>SUM(E352:AU352)</f>
        <v>1</v>
      </c>
      <c r="C352" s="11">
        <f>SUM(AD352:AU352)</f>
        <v>0</v>
      </c>
      <c r="D352" s="8">
        <f>SUM(F352:AU352)</f>
        <v>1</v>
      </c>
      <c r="S352" s="10">
        <v>1</v>
      </c>
      <c r="AV352" s="11">
        <f>SUM(F352:AU352)</f>
        <v>1</v>
      </c>
      <c r="AY352" s="18"/>
    </row>
    <row r="353" spans="1:51">
      <c r="A353" s="23" t="s">
        <v>1175</v>
      </c>
      <c r="B353" s="11">
        <f>SUM(E353:AU353)</f>
        <v>1</v>
      </c>
      <c r="C353" s="11">
        <f>SUM(AD353:AU353)</f>
        <v>0</v>
      </c>
      <c r="D353" s="8">
        <f>SUM(F353:AU353)</f>
        <v>1</v>
      </c>
      <c r="S353" s="10">
        <v>1</v>
      </c>
      <c r="AV353" s="11">
        <f>SUM(F353:AU353)</f>
        <v>1</v>
      </c>
      <c r="AY353" s="18"/>
    </row>
    <row r="354" spans="1:51">
      <c r="A354" s="23" t="s">
        <v>1177</v>
      </c>
      <c r="B354" s="11">
        <f>SUM(E354:AU354)</f>
        <v>1</v>
      </c>
      <c r="C354" s="11">
        <f>SUM(AD354:AU354)</f>
        <v>0</v>
      </c>
      <c r="D354" s="8">
        <f>SUM(F354:AU354)</f>
        <v>1</v>
      </c>
      <c r="S354" s="10">
        <v>1</v>
      </c>
      <c r="AV354" s="11">
        <f>SUM(F354:AU354)</f>
        <v>1</v>
      </c>
      <c r="AY354" s="18"/>
    </row>
    <row r="355" spans="1:51">
      <c r="A355" s="23" t="s">
        <v>1056</v>
      </c>
      <c r="B355" s="11">
        <f>SUM(E355:AU355)</f>
        <v>1</v>
      </c>
      <c r="C355" s="11">
        <f>SUM(AD355:AU355)</f>
        <v>0</v>
      </c>
      <c r="D355" s="8">
        <f>SUM(F355:AU355)</f>
        <v>1</v>
      </c>
      <c r="T355" s="10">
        <v>1</v>
      </c>
      <c r="AV355" s="11">
        <f>SUM(F355:AU355)</f>
        <v>1</v>
      </c>
      <c r="AY355" s="18"/>
    </row>
    <row r="356" spans="1:51">
      <c r="A356" s="23" t="s">
        <v>1185</v>
      </c>
      <c r="B356" s="11">
        <f>SUM(E356:AU356)</f>
        <v>1</v>
      </c>
      <c r="C356" s="11">
        <f>SUM(AD356:AU356)</f>
        <v>0</v>
      </c>
      <c r="D356" s="8">
        <f>SUM(F356:AU356)</f>
        <v>1</v>
      </c>
      <c r="T356" s="10">
        <v>1</v>
      </c>
      <c r="AV356" s="11">
        <f>SUM(F356:AU356)</f>
        <v>1</v>
      </c>
      <c r="AY356" s="18"/>
    </row>
    <row r="357" spans="1:51">
      <c r="A357" s="23" t="s">
        <v>577</v>
      </c>
      <c r="B357" s="11">
        <f>SUM(E357:AU357)</f>
        <v>1</v>
      </c>
      <c r="C357" s="11">
        <f>SUM(AD357:AU357)</f>
        <v>0</v>
      </c>
      <c r="D357" s="8">
        <f>SUM(F357:AU357)</f>
        <v>1</v>
      </c>
      <c r="U357" s="10">
        <v>1</v>
      </c>
      <c r="AV357" s="11">
        <f>SUM(F357:AU357)</f>
        <v>1</v>
      </c>
      <c r="AY357" s="18"/>
    </row>
    <row r="358" spans="1:51">
      <c r="A358" s="23" t="s">
        <v>144</v>
      </c>
      <c r="B358" s="11">
        <f>SUM(E358:AU358)</f>
        <v>1</v>
      </c>
      <c r="C358" s="11">
        <f>SUM(AD358:AU358)</f>
        <v>0</v>
      </c>
      <c r="D358" s="8">
        <f>SUM(F358:AU358)</f>
        <v>1</v>
      </c>
      <c r="U358" s="10">
        <v>1</v>
      </c>
      <c r="AV358" s="11">
        <f>SUM(F358:AU358)</f>
        <v>1</v>
      </c>
      <c r="AY358" s="18"/>
    </row>
    <row r="359" spans="1:51">
      <c r="A359" s="23" t="s">
        <v>1190</v>
      </c>
      <c r="B359" s="11">
        <f>SUM(E359:AU359)</f>
        <v>1</v>
      </c>
      <c r="C359" s="11">
        <f>SUM(AD359:AU359)</f>
        <v>0</v>
      </c>
      <c r="D359" s="8">
        <f>SUM(F359:AU359)</f>
        <v>1</v>
      </c>
      <c r="U359" s="10">
        <v>1</v>
      </c>
      <c r="AV359" s="11">
        <f>SUM(F359:AU359)</f>
        <v>1</v>
      </c>
      <c r="AY359" s="18"/>
    </row>
    <row r="360" spans="1:51">
      <c r="A360" s="23" t="s">
        <v>1191</v>
      </c>
      <c r="B360" s="11">
        <f>SUM(E360:AU360)</f>
        <v>1</v>
      </c>
      <c r="C360" s="11">
        <f>SUM(AD360:AU360)</f>
        <v>0</v>
      </c>
      <c r="D360" s="8">
        <f>SUM(F360:AU360)</f>
        <v>1</v>
      </c>
      <c r="U360" s="10">
        <v>1</v>
      </c>
      <c r="AV360" s="11">
        <f>SUM(F360:AU360)</f>
        <v>1</v>
      </c>
      <c r="AY360" s="18"/>
    </row>
    <row r="361" spans="1:51">
      <c r="A361" s="23" t="s">
        <v>1192</v>
      </c>
      <c r="B361" s="11">
        <f>SUM(E361:AU361)</f>
        <v>1</v>
      </c>
      <c r="C361" s="11">
        <f>SUM(AD361:AU361)</f>
        <v>0</v>
      </c>
      <c r="D361" s="8">
        <f>SUM(F361:AU361)</f>
        <v>1</v>
      </c>
      <c r="U361" s="10">
        <v>1</v>
      </c>
      <c r="AV361" s="11">
        <f>SUM(F361:AU361)</f>
        <v>1</v>
      </c>
      <c r="AY361" s="18"/>
    </row>
    <row r="362" spans="1:51">
      <c r="A362" s="23" t="s">
        <v>1193</v>
      </c>
      <c r="B362" s="11">
        <f>SUM(E362:AU362)</f>
        <v>1</v>
      </c>
      <c r="C362" s="11">
        <f>SUM(AD362:AU362)</f>
        <v>0</v>
      </c>
      <c r="D362" s="8">
        <f>SUM(F362:AU362)</f>
        <v>1</v>
      </c>
      <c r="U362" s="10">
        <v>1</v>
      </c>
      <c r="AV362" s="11">
        <f>SUM(F362:AU362)</f>
        <v>1</v>
      </c>
      <c r="AY362" s="18"/>
    </row>
    <row r="363" spans="1:51">
      <c r="A363" s="23" t="s">
        <v>1194</v>
      </c>
      <c r="B363" s="11">
        <f>SUM(E363:AU363)</f>
        <v>1</v>
      </c>
      <c r="C363" s="11">
        <f>SUM(AD363:AU363)</f>
        <v>0</v>
      </c>
      <c r="D363" s="8">
        <f>SUM(F363:AU363)</f>
        <v>1</v>
      </c>
      <c r="U363" s="10">
        <v>1</v>
      </c>
      <c r="AV363" s="11">
        <f>SUM(F363:AU363)</f>
        <v>1</v>
      </c>
      <c r="AY363" s="18"/>
    </row>
    <row r="364" spans="1:51">
      <c r="A364" s="23" t="s">
        <v>427</v>
      </c>
      <c r="B364" s="11">
        <f>SUM(E364:AU364)</f>
        <v>1</v>
      </c>
      <c r="C364" s="11">
        <f>SUM(AD364:AU364)</f>
        <v>0</v>
      </c>
      <c r="D364" s="8">
        <f>SUM(F364:AU364)</f>
        <v>1</v>
      </c>
      <c r="V364" s="10">
        <v>1</v>
      </c>
      <c r="AV364" s="11">
        <f>SUM(F364:AU364)</f>
        <v>1</v>
      </c>
      <c r="AY364" s="18"/>
    </row>
    <row r="365" spans="1:51">
      <c r="A365" s="23" t="s">
        <v>1051</v>
      </c>
      <c r="B365" s="11">
        <f>SUM(E365:AU365)</f>
        <v>1</v>
      </c>
      <c r="C365" s="11">
        <f>SUM(AD365:AU365)</f>
        <v>0</v>
      </c>
      <c r="D365" s="8">
        <f>SUM(F365:AU365)</f>
        <v>1</v>
      </c>
      <c r="V365" s="10">
        <v>1</v>
      </c>
      <c r="AV365" s="11">
        <f>SUM(F365:AU365)</f>
        <v>1</v>
      </c>
      <c r="AY365" s="18"/>
    </row>
    <row r="366" spans="1:51">
      <c r="A366" s="23" t="s">
        <v>684</v>
      </c>
      <c r="B366" s="11">
        <f>SUM(E366:AU366)</f>
        <v>1</v>
      </c>
      <c r="C366" s="11">
        <f>SUM(AD366:AU366)</f>
        <v>0</v>
      </c>
      <c r="D366" s="8">
        <f>SUM(F366:AU366)</f>
        <v>1</v>
      </c>
      <c r="W366" s="10">
        <v>1</v>
      </c>
      <c r="AV366" s="11">
        <f>SUM(F366:AU366)</f>
        <v>1</v>
      </c>
      <c r="AY366" s="18"/>
    </row>
    <row r="367" spans="1:51">
      <c r="A367" s="23" t="s">
        <v>1206</v>
      </c>
      <c r="B367" s="11">
        <f>SUM(E367:AU367)</f>
        <v>1</v>
      </c>
      <c r="C367" s="11">
        <f>SUM(AD367:AU367)</f>
        <v>0</v>
      </c>
      <c r="D367" s="8">
        <f>SUM(F367:AU367)</f>
        <v>1</v>
      </c>
      <c r="W367" s="10">
        <v>1</v>
      </c>
      <c r="AV367" s="11">
        <f>SUM(F367:AU367)</f>
        <v>1</v>
      </c>
      <c r="AY367" s="18"/>
    </row>
    <row r="368" spans="1:51">
      <c r="A368" s="23" t="s">
        <v>401</v>
      </c>
      <c r="B368" s="11">
        <f>SUM(E368:AU368)</f>
        <v>1</v>
      </c>
      <c r="C368" s="11">
        <f>SUM(AD368:AU368)</f>
        <v>0</v>
      </c>
      <c r="D368" s="8">
        <f>SUM(F368:AU368)</f>
        <v>1</v>
      </c>
      <c r="W368" s="10">
        <v>1</v>
      </c>
      <c r="AV368" s="11">
        <f>SUM(F368:AU368)</f>
        <v>1</v>
      </c>
      <c r="AY368" s="18"/>
    </row>
    <row r="369" spans="1:51">
      <c r="A369" s="23" t="s">
        <v>1208</v>
      </c>
      <c r="B369" s="11">
        <f>SUM(E369:AU369)</f>
        <v>1</v>
      </c>
      <c r="C369" s="11">
        <f>SUM(AD369:AU369)</f>
        <v>0</v>
      </c>
      <c r="D369" s="8">
        <f>SUM(F369:AU369)</f>
        <v>1</v>
      </c>
      <c r="W369" s="10">
        <v>1</v>
      </c>
      <c r="AV369" s="11">
        <f>SUM(F369:AU369)</f>
        <v>1</v>
      </c>
      <c r="AY369" s="18"/>
    </row>
    <row r="370" spans="1:51">
      <c r="A370" s="23" t="s">
        <v>1209</v>
      </c>
      <c r="B370" s="11">
        <f>SUM(E370:AU370)</f>
        <v>1</v>
      </c>
      <c r="C370" s="11">
        <f>SUM(AD370:AU370)</f>
        <v>0</v>
      </c>
      <c r="D370" s="8">
        <f>SUM(F370:AU370)</f>
        <v>1</v>
      </c>
      <c r="W370" s="10">
        <v>1</v>
      </c>
      <c r="AV370" s="11">
        <f>SUM(F370:AU370)</f>
        <v>1</v>
      </c>
      <c r="AY370" s="18"/>
    </row>
    <row r="371" spans="1:51">
      <c r="A371" s="23" t="s">
        <v>1020</v>
      </c>
      <c r="B371" s="11">
        <f>SUM(E371:AU371)</f>
        <v>1</v>
      </c>
      <c r="C371" s="11">
        <f>SUM(AD371:AU371)</f>
        <v>0</v>
      </c>
      <c r="D371" s="8">
        <f>SUM(F371:AU371)</f>
        <v>1</v>
      </c>
      <c r="W371" s="10">
        <v>1</v>
      </c>
      <c r="AV371" s="11">
        <f>SUM(F371:AU371)</f>
        <v>1</v>
      </c>
      <c r="AY371" s="18"/>
    </row>
    <row r="372" spans="1:51">
      <c r="A372" s="23" t="s">
        <v>1216</v>
      </c>
      <c r="B372" s="11">
        <f>SUM(E372:AU372)</f>
        <v>1</v>
      </c>
      <c r="C372" s="11">
        <f>SUM(AD372:AU372)</f>
        <v>0</v>
      </c>
      <c r="D372" s="8">
        <f>SUM(F372:AU372)</f>
        <v>1</v>
      </c>
      <c r="X372" s="10">
        <v>1</v>
      </c>
      <c r="AV372" s="11">
        <f>SUM(F372:AU372)</f>
        <v>1</v>
      </c>
      <c r="AY372" s="18"/>
    </row>
    <row r="373" spans="1:51">
      <c r="A373" s="23" t="s">
        <v>794</v>
      </c>
      <c r="B373" s="11">
        <f>SUM(E373:AU373)</f>
        <v>1</v>
      </c>
      <c r="C373" s="11">
        <f>SUM(AD373:AU373)</f>
        <v>0</v>
      </c>
      <c r="D373" s="8">
        <f>SUM(F373:AU373)</f>
        <v>1</v>
      </c>
      <c r="X373" s="10">
        <v>1</v>
      </c>
      <c r="AV373" s="11">
        <f>SUM(F373:AU373)</f>
        <v>1</v>
      </c>
      <c r="AY373" s="18"/>
    </row>
    <row r="374" spans="1:51">
      <c r="A374" s="23" t="s">
        <v>1223</v>
      </c>
      <c r="B374" s="11">
        <f>SUM(E374:AU374)</f>
        <v>1</v>
      </c>
      <c r="C374" s="11">
        <f>SUM(AD374:AU374)</f>
        <v>0</v>
      </c>
      <c r="D374" s="8">
        <f>SUM(F374:AU374)</f>
        <v>1</v>
      </c>
      <c r="Y374" s="10">
        <v>1</v>
      </c>
      <c r="AV374" s="11">
        <f>SUM(F374:AU374)</f>
        <v>1</v>
      </c>
      <c r="AY374" s="18"/>
    </row>
    <row r="375" spans="1:51">
      <c r="A375" s="23" t="s">
        <v>890</v>
      </c>
      <c r="B375" s="11">
        <f>SUM(E375:AU375)</f>
        <v>1</v>
      </c>
      <c r="C375" s="11">
        <f>SUM(AD375:AU375)</f>
        <v>0</v>
      </c>
      <c r="D375" s="8">
        <f>SUM(F375:AU375)</f>
        <v>1</v>
      </c>
      <c r="Y375" s="10">
        <v>1</v>
      </c>
      <c r="AV375" s="11">
        <f>SUM(F375:AU375)</f>
        <v>1</v>
      </c>
      <c r="AY375" s="18"/>
    </row>
    <row r="376" spans="1:51">
      <c r="A376" s="23" t="s">
        <v>478</v>
      </c>
      <c r="B376" s="11">
        <f>SUM(E376:AU376)</f>
        <v>1</v>
      </c>
      <c r="C376" s="11">
        <f>SUM(AD376:AU376)</f>
        <v>0</v>
      </c>
      <c r="D376" s="8">
        <f>SUM(F376:AU376)</f>
        <v>1</v>
      </c>
      <c r="Y376" s="10">
        <v>1</v>
      </c>
      <c r="AV376" s="11">
        <f>SUM(F376:AU376)</f>
        <v>1</v>
      </c>
      <c r="AY376" s="18"/>
    </row>
    <row r="377" spans="1:51">
      <c r="A377" s="23" t="s">
        <v>236</v>
      </c>
      <c r="B377" s="11">
        <f>SUM(E377:AU377)</f>
        <v>1</v>
      </c>
      <c r="C377" s="11">
        <f>SUM(AD377:AU377)</f>
        <v>0</v>
      </c>
      <c r="D377" s="8">
        <f>SUM(F377:AU377)</f>
        <v>1</v>
      </c>
      <c r="Y377" s="10">
        <v>1</v>
      </c>
      <c r="AV377" s="11">
        <f>SUM(F377:AU377)</f>
        <v>1</v>
      </c>
      <c r="AY377" s="18"/>
    </row>
    <row r="378" spans="1:51">
      <c r="A378" s="23" t="s">
        <v>1224</v>
      </c>
      <c r="B378" s="11">
        <f>SUM(E378:AU378)</f>
        <v>1</v>
      </c>
      <c r="C378" s="11">
        <f>SUM(AD378:AU378)</f>
        <v>0</v>
      </c>
      <c r="D378" s="8">
        <f>SUM(F378:AU378)</f>
        <v>1</v>
      </c>
      <c r="Y378" s="10">
        <v>1</v>
      </c>
      <c r="AV378" s="11">
        <f>SUM(F378:AU378)</f>
        <v>1</v>
      </c>
      <c r="AY378" s="18"/>
    </row>
    <row r="379" spans="1:51">
      <c r="A379" s="23" t="s">
        <v>49</v>
      </c>
      <c r="B379" s="11">
        <f>SUM(E379:AU379)</f>
        <v>1</v>
      </c>
      <c r="C379" s="11">
        <f>SUM(AD379:AU379)</f>
        <v>0</v>
      </c>
      <c r="D379" s="8">
        <f>SUM(F379:AU379)</f>
        <v>1</v>
      </c>
      <c r="Y379" s="10">
        <v>1</v>
      </c>
      <c r="AV379" s="11">
        <f>SUM(F379:AU379)</f>
        <v>1</v>
      </c>
      <c r="AY379" s="18"/>
    </row>
    <row r="380" spans="1:51">
      <c r="A380" s="23" t="s">
        <v>1000</v>
      </c>
      <c r="B380" s="11">
        <f>SUM(E380:AU380)</f>
        <v>1</v>
      </c>
      <c r="C380" s="11">
        <f>SUM(AD380:AU380)</f>
        <v>0</v>
      </c>
      <c r="D380" s="8">
        <f>SUM(F380:AU380)</f>
        <v>1</v>
      </c>
      <c r="Y380" s="10">
        <v>1</v>
      </c>
      <c r="AV380" s="11">
        <f>SUM(F380:AU380)</f>
        <v>1</v>
      </c>
      <c r="AY380" s="18"/>
    </row>
    <row r="381" spans="1:51">
      <c r="A381" s="23" t="s">
        <v>182</v>
      </c>
      <c r="B381" s="11">
        <f>SUM(E381:AU381)</f>
        <v>1</v>
      </c>
      <c r="C381" s="11">
        <f>SUM(AD381:AU381)</f>
        <v>0</v>
      </c>
      <c r="D381" s="8">
        <f>SUM(F381:AU381)</f>
        <v>1</v>
      </c>
      <c r="Z381" s="10">
        <v>1</v>
      </c>
      <c r="AV381" s="11">
        <f>SUM(F381:AU381)</f>
        <v>1</v>
      </c>
      <c r="AY381" s="18"/>
    </row>
    <row r="382" spans="1:51">
      <c r="A382" s="23" t="s">
        <v>1023</v>
      </c>
      <c r="B382" s="11">
        <f>SUM(E382:AU382)</f>
        <v>1</v>
      </c>
      <c r="C382" s="11">
        <f>SUM(AD382:AU382)</f>
        <v>0</v>
      </c>
      <c r="D382" s="8">
        <f>SUM(F382:AU382)</f>
        <v>1</v>
      </c>
      <c r="Z382" s="10">
        <v>1</v>
      </c>
      <c r="AV382" s="11">
        <f>SUM(F382:AU382)</f>
        <v>1</v>
      </c>
      <c r="AY382" s="18"/>
    </row>
    <row r="383" spans="1:51">
      <c r="A383" s="23" t="s">
        <v>93</v>
      </c>
      <c r="B383" s="11">
        <f>SUM(E383:AU383)</f>
        <v>1</v>
      </c>
      <c r="C383" s="11">
        <f>SUM(AD383:AU383)</f>
        <v>0</v>
      </c>
      <c r="D383" s="8">
        <f>SUM(F383:AU383)</f>
        <v>1</v>
      </c>
      <c r="Z383" s="10">
        <v>1</v>
      </c>
      <c r="AV383" s="11">
        <f>SUM(F383:AU383)</f>
        <v>1</v>
      </c>
      <c r="AY383" s="18"/>
    </row>
    <row r="384" spans="1:51">
      <c r="A384" s="23" t="s">
        <v>1235</v>
      </c>
      <c r="B384" s="11">
        <f>SUM(E384:AU384)</f>
        <v>1</v>
      </c>
      <c r="C384" s="11">
        <f>SUM(AD384:AU384)</f>
        <v>0</v>
      </c>
      <c r="D384" s="8">
        <f>SUM(F384:AU384)</f>
        <v>1</v>
      </c>
      <c r="Z384" s="10">
        <v>1</v>
      </c>
      <c r="AV384" s="11">
        <f>SUM(F384:AU384)</f>
        <v>1</v>
      </c>
      <c r="AY384" s="18"/>
    </row>
    <row r="385" spans="1:51">
      <c r="A385" s="23" t="s">
        <v>1236</v>
      </c>
      <c r="B385" s="11">
        <f>SUM(E385:AU385)</f>
        <v>1</v>
      </c>
      <c r="C385" s="11">
        <f>SUM(AD385:AU385)</f>
        <v>0</v>
      </c>
      <c r="D385" s="8">
        <f>SUM(F385:AU385)</f>
        <v>1</v>
      </c>
      <c r="Z385" s="10">
        <v>1</v>
      </c>
      <c r="AV385" s="11">
        <f>SUM(F385:AU385)</f>
        <v>1</v>
      </c>
      <c r="AY385" s="18"/>
    </row>
    <row r="386" spans="1:51">
      <c r="A386" s="22" t="s">
        <v>71</v>
      </c>
      <c r="B386" s="11">
        <f>SUM(E386:AU386)</f>
        <v>1</v>
      </c>
      <c r="C386" s="11">
        <f>SUM(AD386:AU386)</f>
        <v>0</v>
      </c>
      <c r="D386" s="8">
        <f>SUM(F386:AU386)</f>
        <v>1</v>
      </c>
      <c r="AA386" s="10">
        <v>1</v>
      </c>
      <c r="AV386" s="11">
        <f>SUM(F386:AU386)</f>
        <v>1</v>
      </c>
      <c r="AY386" s="18"/>
    </row>
    <row r="387" spans="1:51">
      <c r="A387" s="23" t="s">
        <v>410</v>
      </c>
      <c r="B387" s="11">
        <f>SUM(E387:AU387)</f>
        <v>1</v>
      </c>
      <c r="C387" s="11">
        <f>SUM(AD387:AU387)</f>
        <v>0</v>
      </c>
      <c r="D387" s="8">
        <f>SUM(F387:AU387)</f>
        <v>1</v>
      </c>
      <c r="AA387" s="10">
        <v>1</v>
      </c>
      <c r="AV387" s="11">
        <f>SUM(F387:AU387)</f>
        <v>1</v>
      </c>
      <c r="AY387" s="18"/>
    </row>
    <row r="388" spans="1:51">
      <c r="A388" s="23" t="s">
        <v>1241</v>
      </c>
      <c r="B388" s="11">
        <f>SUM(E388:AU388)</f>
        <v>1</v>
      </c>
      <c r="C388" s="11">
        <f>SUM(AD388:AU388)</f>
        <v>0</v>
      </c>
      <c r="D388" s="8">
        <f>SUM(F388:AU388)</f>
        <v>1</v>
      </c>
      <c r="AA388" s="10">
        <v>1</v>
      </c>
      <c r="AV388" s="11">
        <f>SUM(F388:AU388)</f>
        <v>1</v>
      </c>
      <c r="AY388" s="18"/>
    </row>
    <row r="389" spans="1:51">
      <c r="A389" s="23" t="s">
        <v>668</v>
      </c>
      <c r="B389" s="11">
        <f>SUM(E389:AU389)</f>
        <v>1</v>
      </c>
      <c r="C389" s="11">
        <f>SUM(AD389:AU389)</f>
        <v>0</v>
      </c>
      <c r="D389" s="8">
        <f>SUM(F389:AU389)</f>
        <v>1</v>
      </c>
      <c r="AA389" s="10">
        <v>1</v>
      </c>
      <c r="AV389" s="11">
        <f>SUM(F389:AU389)</f>
        <v>1</v>
      </c>
      <c r="AY389" s="18"/>
    </row>
    <row r="390" spans="1:51">
      <c r="A390" s="23" t="s">
        <v>1017</v>
      </c>
      <c r="B390" s="11">
        <f>SUM(E390:AU390)</f>
        <v>1</v>
      </c>
      <c r="C390" s="11">
        <f>SUM(AD390:AU390)</f>
        <v>0</v>
      </c>
      <c r="D390" s="8">
        <f>SUM(F390:AU390)</f>
        <v>1</v>
      </c>
      <c r="AA390" s="10">
        <v>1</v>
      </c>
      <c r="AV390" s="11">
        <f>SUM(F390:AU390)</f>
        <v>1</v>
      </c>
      <c r="AY390" s="18"/>
    </row>
    <row r="391" spans="1:51">
      <c r="A391" s="23" t="s">
        <v>1243</v>
      </c>
      <c r="B391" s="11">
        <f>SUM(E391:AU391)</f>
        <v>1</v>
      </c>
      <c r="C391" s="11">
        <f>SUM(AD391:AU391)</f>
        <v>0</v>
      </c>
      <c r="D391" s="8">
        <f>SUM(F391:AU391)</f>
        <v>1</v>
      </c>
      <c r="AA391" s="10">
        <v>1</v>
      </c>
      <c r="AV391" s="11">
        <f>SUM(F391:AU391)</f>
        <v>1</v>
      </c>
      <c r="AY391" s="18"/>
    </row>
    <row r="392" spans="1:51">
      <c r="A392" s="23" t="s">
        <v>1244</v>
      </c>
      <c r="B392" s="11">
        <f>SUM(E392:AU392)</f>
        <v>1</v>
      </c>
      <c r="C392" s="11">
        <f>SUM(AD392:AU392)</f>
        <v>0</v>
      </c>
      <c r="D392" s="8">
        <f>SUM(F392:AU392)</f>
        <v>1</v>
      </c>
      <c r="AA392" s="10">
        <v>1</v>
      </c>
      <c r="AV392" s="11">
        <f>SUM(F392:AU392)</f>
        <v>1</v>
      </c>
      <c r="AY392" s="18"/>
    </row>
    <row r="393" spans="1:51">
      <c r="A393" s="23" t="s">
        <v>1246</v>
      </c>
      <c r="B393" s="11">
        <f>SUM(E393:AU393)</f>
        <v>1</v>
      </c>
      <c r="C393" s="11">
        <f>SUM(AD393:AU393)</f>
        <v>0</v>
      </c>
      <c r="D393" s="8">
        <f>SUM(F393:AU393)</f>
        <v>1</v>
      </c>
      <c r="AA393" s="10">
        <v>1</v>
      </c>
      <c r="AV393" s="11">
        <f>SUM(F393:AU393)</f>
        <v>1</v>
      </c>
      <c r="AY393" s="18"/>
    </row>
    <row r="394" spans="1:51">
      <c r="A394" s="23" t="s">
        <v>604</v>
      </c>
      <c r="B394" s="11">
        <f>SUM(E394:AU394)</f>
        <v>1</v>
      </c>
      <c r="C394" s="11">
        <f>SUM(AD394:AU394)</f>
        <v>0</v>
      </c>
      <c r="D394" s="8">
        <f>SUM(F394:AU394)</f>
        <v>1</v>
      </c>
      <c r="AB394" s="10">
        <v>1</v>
      </c>
      <c r="AV394" s="11">
        <f>SUM(F394:AU394)</f>
        <v>1</v>
      </c>
      <c r="AY394" s="18"/>
    </row>
    <row r="395" spans="1:51">
      <c r="A395" s="27" t="s">
        <v>1253</v>
      </c>
      <c r="B395" s="11">
        <f>SUM(E395:AU395)</f>
        <v>1</v>
      </c>
      <c r="C395" s="11">
        <f>SUM(AD395:AU395)</f>
        <v>0</v>
      </c>
      <c r="D395" s="8">
        <f>SUM(F395:AU395)</f>
        <v>1</v>
      </c>
      <c r="AB395" s="10">
        <v>1</v>
      </c>
      <c r="AV395" s="11">
        <f>SUM(F395:AU395)</f>
        <v>1</v>
      </c>
      <c r="AY395" s="18"/>
    </row>
    <row r="396" spans="1:51">
      <c r="A396" s="23" t="s">
        <v>1257</v>
      </c>
      <c r="B396" s="11">
        <f>SUM(E396:AU396)</f>
        <v>1</v>
      </c>
      <c r="C396" s="11">
        <f>SUM(AD396:AU396)</f>
        <v>0</v>
      </c>
      <c r="D396" s="8">
        <f>SUM(F396:AU396)</f>
        <v>1</v>
      </c>
      <c r="AB396" s="10">
        <v>1</v>
      </c>
      <c r="AV396" s="11">
        <f>SUM(F396:AU396)</f>
        <v>1</v>
      </c>
      <c r="AY396" s="18"/>
    </row>
    <row r="397" spans="1:51">
      <c r="A397" s="23" t="s">
        <v>1258</v>
      </c>
      <c r="B397" s="11">
        <f>SUM(E397:AU397)</f>
        <v>1</v>
      </c>
      <c r="C397" s="11">
        <f>SUM(AD397:AU397)</f>
        <v>0</v>
      </c>
      <c r="D397" s="8">
        <f>SUM(F397:AU397)</f>
        <v>1</v>
      </c>
      <c r="AB397" s="10">
        <v>1</v>
      </c>
      <c r="AV397" s="11">
        <f>SUM(F397:AU397)</f>
        <v>1</v>
      </c>
      <c r="AY397" s="18"/>
    </row>
    <row r="398" spans="1:51">
      <c r="A398" s="23" t="s">
        <v>1263</v>
      </c>
      <c r="B398" s="11">
        <f>SUM(E398:AU398)</f>
        <v>1</v>
      </c>
      <c r="C398" s="11">
        <f>SUM(AD398:AU398)</f>
        <v>0</v>
      </c>
      <c r="D398" s="8">
        <f>SUM(F398:AU398)</f>
        <v>1</v>
      </c>
      <c r="AC398" s="10">
        <v>1</v>
      </c>
      <c r="AV398" s="11">
        <f>SUM(F398:AU398)</f>
        <v>1</v>
      </c>
      <c r="AY398" s="18"/>
    </row>
    <row r="399" spans="1:51">
      <c r="A399" s="23" t="s">
        <v>1264</v>
      </c>
      <c r="B399" s="11">
        <f>SUM(E399:AU399)</f>
        <v>1</v>
      </c>
      <c r="C399" s="11">
        <f>SUM(AD399:AU399)</f>
        <v>0</v>
      </c>
      <c r="D399" s="8">
        <f>SUM(F399:AU399)</f>
        <v>1</v>
      </c>
      <c r="AC399" s="10">
        <v>1</v>
      </c>
      <c r="AV399" s="11">
        <f>SUM(F399:AU399)</f>
        <v>1</v>
      </c>
      <c r="AY399" s="18"/>
    </row>
    <row r="400" spans="1:51">
      <c r="A400" s="23" t="s">
        <v>1265</v>
      </c>
      <c r="B400" s="11">
        <f>SUM(E400:AU400)</f>
        <v>1</v>
      </c>
      <c r="C400" s="11">
        <f>SUM(AD400:AU400)</f>
        <v>0</v>
      </c>
      <c r="D400" s="8">
        <f>SUM(F400:AU400)</f>
        <v>1</v>
      </c>
      <c r="AC400" s="10">
        <v>1</v>
      </c>
      <c r="AV400" s="11">
        <f>SUM(F400:AU400)</f>
        <v>1</v>
      </c>
      <c r="AY400" s="18"/>
    </row>
    <row r="401" spans="1:51">
      <c r="A401" s="21" t="s">
        <v>1266</v>
      </c>
      <c r="B401" s="11">
        <f>SUM(E401:AU401)</f>
        <v>1</v>
      </c>
      <c r="C401" s="11">
        <f>SUM(AD401:AU401)</f>
        <v>0</v>
      </c>
      <c r="D401" s="8">
        <f>SUM(F401:AU401)</f>
        <v>1</v>
      </c>
      <c r="AC401" s="10">
        <v>1</v>
      </c>
      <c r="AV401" s="11">
        <f>SUM(F401:AU401)</f>
        <v>1</v>
      </c>
      <c r="AY401" s="18"/>
    </row>
    <row r="402" spans="1:51">
      <c r="A402" s="23" t="s">
        <v>92</v>
      </c>
      <c r="B402" s="11">
        <f>SUM(E402:AU402)</f>
        <v>1</v>
      </c>
      <c r="C402" s="11">
        <f>SUM(AD402:AU402)</f>
        <v>0</v>
      </c>
      <c r="D402" s="8">
        <f>SUM(F402:AU402)</f>
        <v>1</v>
      </c>
      <c r="AC402" s="10">
        <v>1</v>
      </c>
      <c r="AV402" s="11">
        <f>SUM(F402:AU402)</f>
        <v>1</v>
      </c>
      <c r="AY402" s="18"/>
    </row>
    <row r="403" spans="1:51">
      <c r="A403" s="23" t="s">
        <v>1267</v>
      </c>
      <c r="B403" s="11">
        <f>SUM(E403:AU403)</f>
        <v>1</v>
      </c>
      <c r="C403" s="11">
        <f>SUM(AD403:AU403)</f>
        <v>0</v>
      </c>
      <c r="D403" s="8">
        <f>SUM(F403:AU403)</f>
        <v>1</v>
      </c>
      <c r="AC403" s="10">
        <v>1</v>
      </c>
      <c r="AV403" s="11">
        <f>SUM(F403:AU403)</f>
        <v>1</v>
      </c>
      <c r="AY403" s="18"/>
    </row>
    <row r="404" spans="1:51">
      <c r="A404" s="23" t="s">
        <v>154</v>
      </c>
      <c r="B404" s="11">
        <f>SUM(E404:AU404)</f>
        <v>1</v>
      </c>
      <c r="C404" s="11">
        <f>SUM(AD404:AU404)</f>
        <v>0</v>
      </c>
      <c r="D404" s="8">
        <f>SUM(F404:AU404)</f>
        <v>1</v>
      </c>
      <c r="AC404" s="10">
        <v>1</v>
      </c>
      <c r="AV404" s="11">
        <f>SUM(F404:AU404)</f>
        <v>1</v>
      </c>
      <c r="AY404" s="18"/>
    </row>
    <row r="405" spans="1:51">
      <c r="A405" s="22" t="s">
        <v>1278</v>
      </c>
      <c r="B405" s="11">
        <f>SUM(E405:AU405)</f>
        <v>1</v>
      </c>
      <c r="C405" s="11">
        <f>SUM(AD405:AU405)</f>
        <v>1</v>
      </c>
      <c r="D405" s="8">
        <f>SUM(F405:AU405)</f>
        <v>1</v>
      </c>
      <c r="AD405" s="10">
        <v>1</v>
      </c>
      <c r="AV405" s="11">
        <f>SUM(F405:AU405)</f>
        <v>1</v>
      </c>
      <c r="AY405" s="18"/>
    </row>
    <row r="406" spans="1:51">
      <c r="A406" s="23" t="s">
        <v>1279</v>
      </c>
      <c r="B406" s="11">
        <f>SUM(E406:AU406)</f>
        <v>1</v>
      </c>
      <c r="C406" s="11">
        <f>SUM(AD406:AU406)</f>
        <v>1</v>
      </c>
      <c r="D406" s="8">
        <f>SUM(F406:AU406)</f>
        <v>1</v>
      </c>
      <c r="AD406" s="10">
        <v>1</v>
      </c>
      <c r="AV406" s="11">
        <f>SUM(F406:AU406)</f>
        <v>1</v>
      </c>
      <c r="AY406" s="18"/>
    </row>
    <row r="407" spans="1:51">
      <c r="A407" s="23" t="s">
        <v>1280</v>
      </c>
      <c r="B407" s="11">
        <f>SUM(E407:AU407)</f>
        <v>1</v>
      </c>
      <c r="C407" s="11">
        <f>SUM(AD407:AU407)</f>
        <v>1</v>
      </c>
      <c r="D407" s="8">
        <f>SUM(F407:AU407)</f>
        <v>1</v>
      </c>
      <c r="AD407" s="10">
        <v>1</v>
      </c>
      <c r="AV407" s="11">
        <f>SUM(F407:AU407)</f>
        <v>1</v>
      </c>
      <c r="AY407" s="18"/>
    </row>
    <row r="408" spans="1:51">
      <c r="A408" s="23" t="s">
        <v>1281</v>
      </c>
      <c r="B408" s="11">
        <f>SUM(E408:AU408)</f>
        <v>1</v>
      </c>
      <c r="C408" s="11">
        <f>SUM(AD408:AU408)</f>
        <v>1</v>
      </c>
      <c r="D408" s="8">
        <f>SUM(F408:AU408)</f>
        <v>1</v>
      </c>
      <c r="AD408" s="10">
        <v>1</v>
      </c>
      <c r="AV408" s="11">
        <f>SUM(F408:AU408)</f>
        <v>1</v>
      </c>
      <c r="AY408" s="18"/>
    </row>
    <row r="409" spans="1:51">
      <c r="A409" s="23" t="s">
        <v>1283</v>
      </c>
      <c r="B409" s="11">
        <f>SUM(E409:AU409)</f>
        <v>1</v>
      </c>
      <c r="C409" s="11">
        <f>SUM(AD409:AU409)</f>
        <v>1</v>
      </c>
      <c r="D409" s="8">
        <f>SUM(F409:AU409)</f>
        <v>1</v>
      </c>
      <c r="AD409" s="10">
        <v>1</v>
      </c>
      <c r="AV409" s="11">
        <f>SUM(F409:AU409)</f>
        <v>1</v>
      </c>
      <c r="AY409" s="18"/>
    </row>
    <row r="410" spans="1:51">
      <c r="A410" s="23" t="s">
        <v>1285</v>
      </c>
      <c r="B410" s="11">
        <f>SUM(E410:AU410)</f>
        <v>1</v>
      </c>
      <c r="C410" s="11">
        <f>SUM(AD410:AU410)</f>
        <v>1</v>
      </c>
      <c r="D410" s="8">
        <f>SUM(F410:AU410)</f>
        <v>1</v>
      </c>
      <c r="AD410" s="10">
        <v>1</v>
      </c>
      <c r="AV410" s="11">
        <f>SUM(F410:AU410)</f>
        <v>1</v>
      </c>
      <c r="AY410" s="18"/>
    </row>
    <row r="411" spans="1:51">
      <c r="A411" s="23" t="s">
        <v>239</v>
      </c>
      <c r="B411" s="11">
        <f>SUM(E411:AU411)</f>
        <v>1</v>
      </c>
      <c r="C411" s="11">
        <f>SUM(AD411:AU411)</f>
        <v>1</v>
      </c>
      <c r="D411" s="8">
        <f>SUM(F411:AU411)</f>
        <v>1</v>
      </c>
      <c r="AD411" s="10">
        <v>1</v>
      </c>
      <c r="AV411" s="11">
        <f>SUM(F411:AU411)</f>
        <v>1</v>
      </c>
      <c r="AY411" s="18"/>
    </row>
    <row r="412" spans="1:51">
      <c r="A412" s="23" t="s">
        <v>362</v>
      </c>
      <c r="B412" s="11">
        <f>SUM(E412:AU412)</f>
        <v>1</v>
      </c>
      <c r="C412" s="11">
        <f>SUM(AD412:AU412)</f>
        <v>1</v>
      </c>
      <c r="D412" s="8">
        <f>SUM(F412:AU412)</f>
        <v>1</v>
      </c>
      <c r="AD412" s="10">
        <v>1</v>
      </c>
      <c r="AV412" s="11">
        <f>SUM(F412:AU412)</f>
        <v>1</v>
      </c>
      <c r="AY412" s="18"/>
    </row>
    <row r="413" spans="1:51">
      <c r="A413" s="23" t="s">
        <v>1289</v>
      </c>
      <c r="B413" s="11">
        <f>SUM(E413:AU413)</f>
        <v>1</v>
      </c>
      <c r="C413" s="11">
        <f>SUM(AD413:AU413)</f>
        <v>1</v>
      </c>
      <c r="D413" s="8">
        <f>SUM(F413:AU413)</f>
        <v>1</v>
      </c>
      <c r="AD413" s="10">
        <v>1</v>
      </c>
      <c r="AV413" s="11">
        <f>SUM(F413:AU413)</f>
        <v>1</v>
      </c>
      <c r="AY413" s="18"/>
    </row>
    <row r="414" spans="1:51">
      <c r="A414" s="23" t="s">
        <v>1290</v>
      </c>
      <c r="B414" s="11">
        <f>SUM(E414:AU414)</f>
        <v>1</v>
      </c>
      <c r="C414" s="11">
        <f>SUM(AD414:AU414)</f>
        <v>1</v>
      </c>
      <c r="D414" s="8">
        <f>SUM(F414:AU414)</f>
        <v>1</v>
      </c>
      <c r="AD414" s="10">
        <v>1</v>
      </c>
      <c r="AV414" s="11">
        <f>SUM(F414:AU414)</f>
        <v>1</v>
      </c>
      <c r="AY414" s="18"/>
    </row>
    <row r="415" spans="1:51">
      <c r="A415" s="24" t="s">
        <v>1043</v>
      </c>
      <c r="B415" s="11">
        <f>SUM(E415:AU415)</f>
        <v>1</v>
      </c>
      <c r="C415" s="11">
        <f>SUM(AD415:AU415)</f>
        <v>1</v>
      </c>
      <c r="D415" s="8">
        <f>SUM(F415:AU415)</f>
        <v>1</v>
      </c>
      <c r="AD415" s="10">
        <v>1</v>
      </c>
      <c r="AV415" s="11">
        <f>SUM(F415:AU415)</f>
        <v>1</v>
      </c>
      <c r="AY415" s="18"/>
    </row>
    <row r="416" spans="1:51">
      <c r="A416" s="24" t="s">
        <v>369</v>
      </c>
      <c r="B416" s="11">
        <f>SUM(E416:AU416)</f>
        <v>1</v>
      </c>
      <c r="C416" s="11">
        <f>SUM(AD416:AU416)</f>
        <v>1</v>
      </c>
      <c r="D416" s="8">
        <f>SUM(F416:AU416)</f>
        <v>1</v>
      </c>
      <c r="AD416" s="10">
        <v>1</v>
      </c>
      <c r="AV416" s="11">
        <f>SUM(F416:AU416)</f>
        <v>1</v>
      </c>
      <c r="AY416" s="18"/>
    </row>
    <row r="417" spans="1:51">
      <c r="A417" s="23" t="s">
        <v>335</v>
      </c>
      <c r="B417" s="11">
        <f>SUM(E417:AU417)</f>
        <v>1</v>
      </c>
      <c r="C417" s="11">
        <f>SUM(AD417:AU417)</f>
        <v>1</v>
      </c>
      <c r="D417" s="8">
        <f>SUM(F417:AU417)</f>
        <v>1</v>
      </c>
      <c r="AD417" s="10">
        <v>1</v>
      </c>
      <c r="AV417" s="11">
        <f>SUM(F417:AU417)</f>
        <v>1</v>
      </c>
      <c r="AY417" s="18"/>
    </row>
    <row r="418" spans="1:51">
      <c r="A418" s="24" t="s">
        <v>797</v>
      </c>
      <c r="B418" s="11">
        <f>SUM(E418:AU418)</f>
        <v>1</v>
      </c>
      <c r="C418" s="11">
        <f>SUM(AD418:AU418)</f>
        <v>1</v>
      </c>
      <c r="D418" s="8">
        <f>SUM(F418:AU418)</f>
        <v>1</v>
      </c>
      <c r="AD418" s="10">
        <v>1</v>
      </c>
      <c r="AV418" s="11">
        <f>SUM(F418:AU418)</f>
        <v>1</v>
      </c>
      <c r="AY418" s="18"/>
    </row>
    <row r="419" spans="1:51">
      <c r="A419" s="23" t="s">
        <v>1297</v>
      </c>
      <c r="B419" s="11">
        <f>SUM(E419:AU419)</f>
        <v>1</v>
      </c>
      <c r="C419" s="11">
        <f>SUM(AD419:AU419)</f>
        <v>1</v>
      </c>
      <c r="D419" s="8">
        <f>SUM(F419:AU419)</f>
        <v>1</v>
      </c>
      <c r="AE419" s="10">
        <v>1</v>
      </c>
      <c r="AV419" s="11">
        <f>SUM(F419:AU419)</f>
        <v>1</v>
      </c>
      <c r="AY419" s="18"/>
    </row>
    <row r="420" spans="1:51">
      <c r="A420" s="23" t="s">
        <v>1298</v>
      </c>
      <c r="B420" s="11">
        <f>SUM(E420:AU420)</f>
        <v>1</v>
      </c>
      <c r="C420" s="11">
        <f>SUM(AD420:AU420)</f>
        <v>1</v>
      </c>
      <c r="D420" s="8">
        <f>SUM(F420:AU420)</f>
        <v>1</v>
      </c>
      <c r="AE420" s="10">
        <v>1</v>
      </c>
      <c r="AV420" s="11">
        <f>SUM(F420:AU420)</f>
        <v>1</v>
      </c>
      <c r="AY420" s="18"/>
    </row>
    <row r="421" spans="1:51">
      <c r="A421" s="23" t="s">
        <v>1299</v>
      </c>
      <c r="B421" s="11">
        <f>SUM(E421:AU421)</f>
        <v>1</v>
      </c>
      <c r="C421" s="11">
        <f>SUM(AD421:AU421)</f>
        <v>1</v>
      </c>
      <c r="D421" s="8">
        <f>SUM(F421:AU421)</f>
        <v>1</v>
      </c>
      <c r="AE421" s="10">
        <v>1</v>
      </c>
      <c r="AV421" s="11">
        <f>SUM(F421:AU421)</f>
        <v>1</v>
      </c>
      <c r="AY421" s="18"/>
    </row>
    <row r="422" spans="1:51">
      <c r="A422" s="23" t="s">
        <v>1300</v>
      </c>
      <c r="B422" s="11">
        <f>SUM(E422:AU422)</f>
        <v>1</v>
      </c>
      <c r="C422" s="11">
        <f>SUM(AD422:AU422)</f>
        <v>1</v>
      </c>
      <c r="D422" s="8">
        <f>SUM(F422:AU422)</f>
        <v>1</v>
      </c>
      <c r="AE422" s="10">
        <v>1</v>
      </c>
      <c r="AV422" s="11">
        <f>SUM(F422:AU422)</f>
        <v>1</v>
      </c>
      <c r="AY422" s="18"/>
    </row>
    <row r="423" spans="1:51">
      <c r="A423" s="23" t="s">
        <v>1301</v>
      </c>
      <c r="B423" s="11">
        <f>SUM(E423:AU423)</f>
        <v>1</v>
      </c>
      <c r="C423" s="11">
        <f>SUM(AD423:AU423)</f>
        <v>1</v>
      </c>
      <c r="D423" s="8">
        <f>SUM(F423:AU423)</f>
        <v>1</v>
      </c>
      <c r="AE423" s="10">
        <v>1</v>
      </c>
      <c r="AV423" s="11">
        <f>SUM(F423:AU423)</f>
        <v>1</v>
      </c>
      <c r="AY423" s="18"/>
    </row>
    <row r="424" spans="1:51">
      <c r="A424" s="23" t="s">
        <v>1302</v>
      </c>
      <c r="B424" s="11">
        <f>SUM(E424:AU424)</f>
        <v>1</v>
      </c>
      <c r="C424" s="11">
        <f>SUM(AD424:AU424)</f>
        <v>1</v>
      </c>
      <c r="D424" s="8">
        <f>SUM(F424:AU424)</f>
        <v>1</v>
      </c>
      <c r="AE424" s="10">
        <v>1</v>
      </c>
      <c r="AV424" s="11">
        <f>SUM(F424:AU424)</f>
        <v>1</v>
      </c>
      <c r="AY424" s="18"/>
    </row>
    <row r="425" spans="1:51">
      <c r="A425" s="23" t="s">
        <v>1303</v>
      </c>
      <c r="B425" s="11">
        <f>SUM(E425:AU425)</f>
        <v>1</v>
      </c>
      <c r="C425" s="11">
        <f>SUM(AD425:AU425)</f>
        <v>1</v>
      </c>
      <c r="D425" s="8">
        <f>SUM(F425:AU425)</f>
        <v>1</v>
      </c>
      <c r="AE425" s="10">
        <v>1</v>
      </c>
      <c r="AV425" s="11">
        <f>SUM(F425:AU425)</f>
        <v>1</v>
      </c>
      <c r="AY425" s="18"/>
    </row>
    <row r="426" spans="1:51">
      <c r="A426" s="23" t="s">
        <v>1304</v>
      </c>
      <c r="B426" s="11">
        <f>SUM(E426:AU426)</f>
        <v>1</v>
      </c>
      <c r="C426" s="11">
        <f>SUM(AD426:AU426)</f>
        <v>1</v>
      </c>
      <c r="D426" s="8">
        <f>SUM(F426:AU426)</f>
        <v>1</v>
      </c>
      <c r="AE426" s="10">
        <v>1</v>
      </c>
      <c r="AV426" s="11">
        <f>SUM(F426:AU426)</f>
        <v>1</v>
      </c>
      <c r="AY426" s="18"/>
    </row>
    <row r="427" spans="1:51">
      <c r="A427" s="23" t="s">
        <v>1305</v>
      </c>
      <c r="B427" s="11">
        <f>SUM(E427:AU427)</f>
        <v>1</v>
      </c>
      <c r="C427" s="11">
        <f>SUM(AD427:AU427)</f>
        <v>1</v>
      </c>
      <c r="D427" s="8">
        <f>SUM(F427:AU427)</f>
        <v>1</v>
      </c>
      <c r="AE427" s="10">
        <v>1</v>
      </c>
      <c r="AV427" s="11">
        <f>SUM(F427:AU427)</f>
        <v>1</v>
      </c>
      <c r="AY427" s="18"/>
    </row>
    <row r="428" spans="1:51">
      <c r="A428" s="23" t="s">
        <v>1306</v>
      </c>
      <c r="B428" s="11">
        <f>SUM(E428:AU428)</f>
        <v>1</v>
      </c>
      <c r="C428" s="11">
        <f>SUM(AD428:AU428)</f>
        <v>1</v>
      </c>
      <c r="D428" s="8">
        <f>SUM(F428:AU428)</f>
        <v>1</v>
      </c>
      <c r="AE428" s="10">
        <v>1</v>
      </c>
      <c r="AV428" s="11">
        <f>SUM(F428:AU428)</f>
        <v>1</v>
      </c>
      <c r="AY428" s="18"/>
    </row>
    <row r="429" spans="1:51">
      <c r="A429" s="23" t="s">
        <v>1307</v>
      </c>
      <c r="B429" s="11">
        <f>SUM(E429:AU429)</f>
        <v>1</v>
      </c>
      <c r="C429" s="11">
        <f>SUM(AD429:AU429)</f>
        <v>1</v>
      </c>
      <c r="D429" s="8">
        <f>SUM(F429:AU429)</f>
        <v>1</v>
      </c>
      <c r="AE429" s="10">
        <v>1</v>
      </c>
      <c r="AV429" s="11">
        <f>SUM(F429:AU429)</f>
        <v>1</v>
      </c>
      <c r="AY429" s="18"/>
    </row>
    <row r="430" spans="1:51">
      <c r="A430" s="24" t="s">
        <v>777</v>
      </c>
      <c r="B430" s="11">
        <f>SUM(E430:AU430)</f>
        <v>1</v>
      </c>
      <c r="C430" s="11">
        <f>SUM(AD430:AU430)</f>
        <v>1</v>
      </c>
      <c r="D430" s="8">
        <f>SUM(F430:AU430)</f>
        <v>1</v>
      </c>
      <c r="AE430" s="10">
        <v>1</v>
      </c>
      <c r="AV430" s="11">
        <f>SUM(F430:AU430)</f>
        <v>1</v>
      </c>
      <c r="AY430" s="18"/>
    </row>
    <row r="431" spans="1:51">
      <c r="A431" s="23" t="s">
        <v>1075</v>
      </c>
      <c r="B431" s="11">
        <f>SUM(E431:AU431)</f>
        <v>1</v>
      </c>
      <c r="C431" s="11">
        <f>SUM(AD431:AU431)</f>
        <v>1</v>
      </c>
      <c r="D431" s="8">
        <f>SUM(F431:AU431)</f>
        <v>1</v>
      </c>
      <c r="AG431" s="10">
        <v>1</v>
      </c>
      <c r="AV431" s="11">
        <f>SUM(F431:AU431)</f>
        <v>1</v>
      </c>
      <c r="AY431" s="18"/>
    </row>
    <row r="432" spans="1:51">
      <c r="A432" s="23" t="s">
        <v>1318</v>
      </c>
      <c r="B432" s="11">
        <f>SUM(E432:AU432)</f>
        <v>1</v>
      </c>
      <c r="C432" s="11">
        <f>SUM(AD432:AU432)</f>
        <v>1</v>
      </c>
      <c r="D432" s="8">
        <f>SUM(F432:AU432)</f>
        <v>1</v>
      </c>
      <c r="AG432" s="10">
        <v>1</v>
      </c>
      <c r="AV432" s="11">
        <f>SUM(F432:AU432)</f>
        <v>1</v>
      </c>
      <c r="AY432" s="18"/>
    </row>
    <row r="433" spans="1:51">
      <c r="A433" s="24" t="s">
        <v>747</v>
      </c>
      <c r="B433" s="11">
        <f>SUM(E433:AU433)</f>
        <v>1</v>
      </c>
      <c r="C433" s="11">
        <f>SUM(AD433:AU433)</f>
        <v>1</v>
      </c>
      <c r="D433" s="8">
        <f>SUM(F433:AU433)</f>
        <v>1</v>
      </c>
      <c r="AH433" s="10">
        <v>1</v>
      </c>
      <c r="AV433" s="11">
        <f>SUM(F433:AU433)</f>
        <v>1</v>
      </c>
      <c r="AY433" s="18"/>
    </row>
    <row r="434" spans="1:51">
      <c r="A434" s="24" t="s">
        <v>1321</v>
      </c>
      <c r="B434" s="11">
        <f>SUM(E434:AU434)</f>
        <v>1</v>
      </c>
      <c r="C434" s="11">
        <f>SUM(AD434:AU434)</f>
        <v>1</v>
      </c>
      <c r="D434" s="8">
        <f>SUM(F434:AU434)</f>
        <v>1</v>
      </c>
      <c r="AH434" s="10">
        <v>1</v>
      </c>
      <c r="AV434" s="11">
        <f>SUM(F434:AU434)</f>
        <v>1</v>
      </c>
      <c r="AY434" s="18"/>
    </row>
    <row r="435" spans="1:51">
      <c r="A435" s="24" t="s">
        <v>703</v>
      </c>
      <c r="B435" s="11">
        <f>SUM(E435:AU435)</f>
        <v>1</v>
      </c>
      <c r="C435" s="11">
        <f>SUM(AD435:AU435)</f>
        <v>1</v>
      </c>
      <c r="D435" s="8">
        <f>SUM(F435:AU435)</f>
        <v>1</v>
      </c>
      <c r="AH435" s="10">
        <v>1</v>
      </c>
      <c r="AV435" s="11">
        <f>SUM(F435:AU435)</f>
        <v>1</v>
      </c>
      <c r="AY435" s="18"/>
    </row>
    <row r="436" spans="1:51">
      <c r="A436" s="24" t="s">
        <v>1324</v>
      </c>
      <c r="B436" s="11">
        <f>SUM(E436:AU436)</f>
        <v>1</v>
      </c>
      <c r="C436" s="11">
        <f>SUM(AD436:AU436)</f>
        <v>1</v>
      </c>
      <c r="D436" s="8">
        <f>SUM(F436:AU436)</f>
        <v>1</v>
      </c>
      <c r="AH436" s="10">
        <v>1</v>
      </c>
      <c r="AV436" s="11">
        <f>SUM(F436:AU436)</f>
        <v>1</v>
      </c>
      <c r="AY436" s="18"/>
    </row>
    <row r="437" spans="1:51">
      <c r="A437" s="23" t="s">
        <v>1329</v>
      </c>
      <c r="B437" s="11">
        <f>SUM(E437:AU437)</f>
        <v>1</v>
      </c>
      <c r="C437" s="11">
        <f>SUM(AD437:AU437)</f>
        <v>1</v>
      </c>
      <c r="D437" s="8">
        <f>SUM(F437:AU437)</f>
        <v>1</v>
      </c>
      <c r="AI437" s="10">
        <v>1</v>
      </c>
      <c r="AV437" s="11">
        <f>SUM(F437:AU437)</f>
        <v>1</v>
      </c>
      <c r="AY437" s="18"/>
    </row>
    <row r="438" spans="1:51">
      <c r="A438" s="28" t="s">
        <v>1330</v>
      </c>
      <c r="B438" s="11">
        <f>SUM(E438:AU438)</f>
        <v>1</v>
      </c>
      <c r="C438" s="11">
        <f>SUM(AD438:AU438)</f>
        <v>1</v>
      </c>
      <c r="D438" s="8">
        <f>SUM(F438:AU438)</f>
        <v>1</v>
      </c>
      <c r="AI438" s="10">
        <v>1</v>
      </c>
      <c r="AV438" s="11">
        <f>SUM(F438:AU438)</f>
        <v>1</v>
      </c>
      <c r="AY438" s="18"/>
    </row>
    <row r="439" spans="1:51">
      <c r="A439" s="23" t="s">
        <v>1331</v>
      </c>
      <c r="B439" s="11">
        <f>SUM(E439:AU439)</f>
        <v>1</v>
      </c>
      <c r="C439" s="11">
        <f>SUM(AD439:AU439)</f>
        <v>1</v>
      </c>
      <c r="D439" s="8">
        <f>SUM(F439:AU439)</f>
        <v>1</v>
      </c>
      <c r="AI439" s="10">
        <v>1</v>
      </c>
      <c r="AV439" s="11">
        <f>SUM(F439:AU439)</f>
        <v>1</v>
      </c>
      <c r="AY439" s="18"/>
    </row>
    <row r="440" spans="1:51">
      <c r="A440" s="23" t="s">
        <v>1332</v>
      </c>
      <c r="B440" s="11">
        <f>SUM(E440:AU440)</f>
        <v>1</v>
      </c>
      <c r="C440" s="11">
        <f>SUM(AD440:AU440)</f>
        <v>1</v>
      </c>
      <c r="D440" s="8">
        <f>SUM(F440:AU440)</f>
        <v>1</v>
      </c>
      <c r="AI440" s="10">
        <v>1</v>
      </c>
      <c r="AV440" s="11">
        <f>SUM(F440:AU440)</f>
        <v>1</v>
      </c>
      <c r="AY440" s="18"/>
    </row>
    <row r="441" spans="1:51">
      <c r="A441" s="24" t="s">
        <v>985</v>
      </c>
      <c r="B441" s="11">
        <f>SUM(E441:AU441)</f>
        <v>1</v>
      </c>
      <c r="C441" s="11">
        <f>SUM(AD441:AU441)</f>
        <v>1</v>
      </c>
      <c r="D441" s="8">
        <f>SUM(F441:AU441)</f>
        <v>1</v>
      </c>
      <c r="AI441" s="10">
        <v>1</v>
      </c>
      <c r="AV441" s="11">
        <f>SUM(F441:AU441)</f>
        <v>1</v>
      </c>
      <c r="AY441" s="18"/>
    </row>
    <row r="442" spans="1:51">
      <c r="A442" s="23" t="s">
        <v>1334</v>
      </c>
      <c r="B442" s="11">
        <f>SUM(E442:AU442)</f>
        <v>1</v>
      </c>
      <c r="C442" s="11">
        <f>SUM(AD442:AU442)</f>
        <v>1</v>
      </c>
      <c r="D442" s="8">
        <f>SUM(F442:AU442)</f>
        <v>1</v>
      </c>
      <c r="AJ442" s="10">
        <v>1</v>
      </c>
      <c r="AV442" s="11">
        <f>SUM(F442:AU442)</f>
        <v>1</v>
      </c>
      <c r="AY442" s="18"/>
    </row>
    <row r="443" spans="1:51">
      <c r="A443" s="24" t="s">
        <v>981</v>
      </c>
      <c r="B443" s="11">
        <f>SUM(E443:AU443)</f>
        <v>1</v>
      </c>
      <c r="C443" s="11">
        <f>SUM(AD443:AU443)</f>
        <v>1</v>
      </c>
      <c r="D443" s="8">
        <f>SUM(F443:AU443)</f>
        <v>1</v>
      </c>
      <c r="AJ443" s="10">
        <v>1</v>
      </c>
      <c r="AV443" s="11">
        <f>SUM(F443:AU443)</f>
        <v>1</v>
      </c>
      <c r="AY443" s="18"/>
    </row>
    <row r="444" spans="1:51">
      <c r="A444" s="23" t="s">
        <v>1339</v>
      </c>
      <c r="B444" s="11">
        <f>SUM(E444:AU444)</f>
        <v>1</v>
      </c>
      <c r="C444" s="11">
        <f>SUM(AD444:AU444)</f>
        <v>1</v>
      </c>
      <c r="D444" s="8">
        <f>SUM(F444:AU444)</f>
        <v>1</v>
      </c>
      <c r="AJ444" s="10">
        <v>1</v>
      </c>
      <c r="AV444" s="11">
        <f>SUM(F444:AU444)</f>
        <v>1</v>
      </c>
      <c r="AY444" s="18"/>
    </row>
    <row r="445" spans="1:51">
      <c r="A445" s="23" t="s">
        <v>1341</v>
      </c>
      <c r="B445" s="11">
        <f>SUM(E445:AU445)</f>
        <v>1</v>
      </c>
      <c r="C445" s="11">
        <f>SUM(AD445:AU445)</f>
        <v>1</v>
      </c>
      <c r="D445" s="8">
        <f>SUM(F445:AU445)</f>
        <v>1</v>
      </c>
      <c r="AK445" s="10">
        <v>1</v>
      </c>
      <c r="AV445" s="11">
        <f>SUM(F445:AU445)</f>
        <v>1</v>
      </c>
      <c r="AY445" s="18"/>
    </row>
    <row r="446" spans="1:51">
      <c r="A446" s="23" t="s">
        <v>1342</v>
      </c>
      <c r="B446" s="11">
        <f>SUM(E446:AU446)</f>
        <v>1</v>
      </c>
      <c r="C446" s="11">
        <f>SUM(AD446:AU446)</f>
        <v>1</v>
      </c>
      <c r="D446" s="8">
        <f>SUM(F446:AU446)</f>
        <v>1</v>
      </c>
      <c r="AK446" s="10">
        <v>1</v>
      </c>
      <c r="AV446" s="11">
        <f>SUM(F446:AU446)</f>
        <v>1</v>
      </c>
      <c r="AY446" s="18"/>
    </row>
    <row r="447" spans="1:51">
      <c r="A447" s="24" t="s">
        <v>514</v>
      </c>
      <c r="B447" s="11">
        <f>SUM(E447:AU447)</f>
        <v>1</v>
      </c>
      <c r="C447" s="11">
        <f>SUM(AD447:AU447)</f>
        <v>1</v>
      </c>
      <c r="D447" s="8">
        <f>SUM(F447:AU447)</f>
        <v>1</v>
      </c>
      <c r="AK447" s="10">
        <v>1</v>
      </c>
      <c r="AV447" s="11">
        <f>SUM(F447:AU447)</f>
        <v>1</v>
      </c>
      <c r="AY447" s="18"/>
    </row>
    <row r="448" spans="1:51">
      <c r="A448" s="23" t="s">
        <v>1344</v>
      </c>
      <c r="B448" s="11">
        <f>SUM(E448:AU448)</f>
        <v>1</v>
      </c>
      <c r="C448" s="11">
        <f>SUM(AD448:AU448)</f>
        <v>1</v>
      </c>
      <c r="D448" s="8">
        <f>SUM(F448:AU448)</f>
        <v>1</v>
      </c>
      <c r="AK448" s="10">
        <v>1</v>
      </c>
      <c r="AV448" s="11">
        <f>SUM(F448:AU448)</f>
        <v>1</v>
      </c>
      <c r="AY448" s="18"/>
    </row>
    <row r="449" spans="1:51">
      <c r="A449" s="23" t="s">
        <v>64</v>
      </c>
      <c r="B449" s="11">
        <f>SUM(E449:AU449)</f>
        <v>1</v>
      </c>
      <c r="C449" s="11">
        <f>SUM(AD449:AU449)</f>
        <v>1</v>
      </c>
      <c r="D449" s="8">
        <f>SUM(F449:AU449)</f>
        <v>1</v>
      </c>
      <c r="AK449" s="10">
        <v>1</v>
      </c>
      <c r="AV449" s="11">
        <f>SUM(F449:AU449)</f>
        <v>1</v>
      </c>
      <c r="AY449" s="18"/>
    </row>
    <row r="450" spans="1:51">
      <c r="A450" s="23" t="s">
        <v>116</v>
      </c>
      <c r="B450" s="11">
        <f>SUM(E450:AU450)</f>
        <v>1</v>
      </c>
      <c r="C450" s="11">
        <f>SUM(AD450:AU450)</f>
        <v>1</v>
      </c>
      <c r="D450" s="8">
        <f>SUM(F450:AU450)</f>
        <v>1</v>
      </c>
      <c r="AK450" s="10">
        <v>1</v>
      </c>
      <c r="AV450" s="11">
        <f>SUM(F450:AU450)</f>
        <v>1</v>
      </c>
      <c r="AY450" s="18"/>
    </row>
    <row r="451" spans="1:51">
      <c r="A451" s="29" t="s">
        <v>1345</v>
      </c>
      <c r="B451" s="11">
        <f>SUM(E451:AU451)</f>
        <v>1</v>
      </c>
      <c r="C451" s="11">
        <f>SUM(AD451:AU451)</f>
        <v>1</v>
      </c>
      <c r="D451" s="8">
        <f>SUM(F451:AU451)</f>
        <v>1</v>
      </c>
      <c r="AK451" s="10">
        <v>1</v>
      </c>
      <c r="AV451" s="11">
        <f>SUM(F451:AU451)</f>
        <v>1</v>
      </c>
      <c r="AY451" s="18"/>
    </row>
    <row r="452" spans="1:51">
      <c r="A452" s="23" t="s">
        <v>1350</v>
      </c>
      <c r="B452" s="11">
        <f>SUM(E452:AU452)</f>
        <v>1</v>
      </c>
      <c r="C452" s="11">
        <f>SUM(AD452:AU452)</f>
        <v>1</v>
      </c>
      <c r="D452" s="8">
        <f>SUM(F452:AU452)</f>
        <v>1</v>
      </c>
      <c r="AL452" s="10">
        <v>1</v>
      </c>
      <c r="AV452" s="11">
        <f>SUM(F452:AU452)</f>
        <v>1</v>
      </c>
      <c r="AY452" s="18"/>
    </row>
    <row r="453" spans="1:51">
      <c r="A453" s="23" t="s">
        <v>1351</v>
      </c>
      <c r="B453" s="11">
        <f>SUM(E453:AU453)</f>
        <v>1</v>
      </c>
      <c r="C453" s="11">
        <f>SUM(AD453:AU453)</f>
        <v>1</v>
      </c>
      <c r="D453" s="8">
        <f>SUM(F453:AU453)</f>
        <v>1</v>
      </c>
      <c r="AL453" s="10">
        <v>1</v>
      </c>
      <c r="AV453" s="11">
        <f>SUM(F453:AU453)</f>
        <v>1</v>
      </c>
      <c r="AY453" s="18"/>
    </row>
    <row r="454" spans="1:51">
      <c r="A454" s="23" t="s">
        <v>1162</v>
      </c>
      <c r="B454" s="11">
        <f>SUM(E454:AU454)</f>
        <v>1</v>
      </c>
      <c r="C454" s="11">
        <f>SUM(AD454:AU454)</f>
        <v>1</v>
      </c>
      <c r="D454" s="8">
        <f>SUM(F454:AU454)</f>
        <v>1</v>
      </c>
      <c r="AL454" s="10">
        <v>1</v>
      </c>
      <c r="AV454" s="11">
        <f>SUM(F454:AU454)</f>
        <v>1</v>
      </c>
      <c r="AY454" s="18"/>
    </row>
    <row r="455" spans="1:51">
      <c r="A455" s="23" t="s">
        <v>294</v>
      </c>
      <c r="B455" s="11">
        <f>SUM(E455:AU455)</f>
        <v>1</v>
      </c>
      <c r="C455" s="11">
        <f>SUM(AD455:AU455)</f>
        <v>1</v>
      </c>
      <c r="D455" s="8">
        <f>SUM(F455:AU455)</f>
        <v>1</v>
      </c>
      <c r="AM455" s="10">
        <v>1</v>
      </c>
      <c r="AV455" s="11">
        <f>SUM(F455:AU455)</f>
        <v>1</v>
      </c>
      <c r="AY455" s="18"/>
    </row>
    <row r="456" spans="1:51">
      <c r="A456" s="24" t="s">
        <v>361</v>
      </c>
      <c r="B456" s="11">
        <f>SUM(E456:AU456)</f>
        <v>1</v>
      </c>
      <c r="C456" s="11">
        <f>SUM(AD456:AU456)</f>
        <v>1</v>
      </c>
      <c r="D456" s="8">
        <f>SUM(F456:AU456)</f>
        <v>1</v>
      </c>
      <c r="AM456" s="10">
        <v>1</v>
      </c>
      <c r="AV456" s="11">
        <f>SUM(F456:AU456)</f>
        <v>1</v>
      </c>
      <c r="AY456" s="18"/>
    </row>
    <row r="457" spans="1:51">
      <c r="A457" s="23" t="s">
        <v>1359</v>
      </c>
      <c r="B457" s="11">
        <f>SUM(E457:AU457)</f>
        <v>1</v>
      </c>
      <c r="C457" s="11">
        <f>SUM(AD457:AU457)</f>
        <v>1</v>
      </c>
      <c r="D457" s="8">
        <f>SUM(F457:AU457)</f>
        <v>1</v>
      </c>
      <c r="AM457" s="10">
        <v>1</v>
      </c>
      <c r="AV457" s="11">
        <f>SUM(F457:AU457)</f>
        <v>1</v>
      </c>
      <c r="AY457" s="18"/>
    </row>
    <row r="458" spans="1:51">
      <c r="A458" s="18" t="s">
        <v>774</v>
      </c>
      <c r="B458" s="11">
        <f>SUM(E458:AU458)</f>
        <v>1</v>
      </c>
      <c r="C458" s="11">
        <f>SUM(AD458:AU458)</f>
        <v>1</v>
      </c>
      <c r="D458" s="8">
        <f>SUM(F458:AU458)</f>
        <v>1</v>
      </c>
      <c r="AO458" s="10">
        <v>1</v>
      </c>
      <c r="AV458" s="11">
        <f>SUM(F458:AU458)</f>
        <v>1</v>
      </c>
      <c r="AY458" s="18"/>
    </row>
    <row r="459" spans="1:51">
      <c r="A459" s="18" t="s">
        <v>1369</v>
      </c>
      <c r="B459" s="11">
        <f>SUM(E459:AU459)</f>
        <v>1</v>
      </c>
      <c r="C459" s="11">
        <f>SUM(AD459:AU459)</f>
        <v>1</v>
      </c>
      <c r="D459" s="8">
        <f>SUM(F459:AU459)</f>
        <v>1</v>
      </c>
      <c r="AO459" s="10">
        <v>1</v>
      </c>
      <c r="AV459" s="11">
        <f>SUM(F459:AU459)</f>
        <v>1</v>
      </c>
      <c r="AY459" s="18"/>
    </row>
    <row r="460" spans="1:51">
      <c r="A460" s="1" t="s">
        <v>123</v>
      </c>
      <c r="B460" s="11">
        <f>SUM(E460:AU460)</f>
        <v>1</v>
      </c>
      <c r="C460" s="11">
        <f>SUM(AD460:AU460)</f>
        <v>1</v>
      </c>
      <c r="D460" s="8">
        <f>SUM(F460:AU460)</f>
        <v>1</v>
      </c>
      <c r="AO460" s="10">
        <v>1</v>
      </c>
      <c r="AV460" s="11">
        <f>SUM(F460:AU460)</f>
        <v>1</v>
      </c>
      <c r="AY460" s="18"/>
    </row>
    <row r="461" spans="1:51">
      <c r="A461" s="18" t="s">
        <v>1370</v>
      </c>
      <c r="B461" s="11">
        <f>SUM(E461:AU461)</f>
        <v>1</v>
      </c>
      <c r="C461" s="11">
        <f>SUM(AD461:AU461)</f>
        <v>1</v>
      </c>
      <c r="D461" s="8">
        <f>SUM(F461:AU461)</f>
        <v>1</v>
      </c>
      <c r="AO461" s="10">
        <v>1</v>
      </c>
      <c r="AV461" s="11">
        <f>SUM(F461:AU461)</f>
        <v>1</v>
      </c>
      <c r="AY461" s="18"/>
    </row>
    <row r="462" spans="1:51">
      <c r="A462" s="1" t="s">
        <v>440</v>
      </c>
      <c r="B462" s="11">
        <f>SUM(E462:AU462)</f>
        <v>1</v>
      </c>
      <c r="C462" s="11">
        <f>SUM(AD462:AU462)</f>
        <v>1</v>
      </c>
      <c r="D462" s="8">
        <f>SUM(F462:AU462)</f>
        <v>1</v>
      </c>
      <c r="AO462" s="10">
        <v>1</v>
      </c>
      <c r="AV462" s="11">
        <f>SUM(F462:AU462)</f>
        <v>1</v>
      </c>
      <c r="AY462" s="18"/>
    </row>
    <row r="463" spans="1:51">
      <c r="A463" s="18" t="s">
        <v>1371</v>
      </c>
      <c r="B463" s="11">
        <f>SUM(E463:AU463)</f>
        <v>1</v>
      </c>
      <c r="C463" s="11">
        <f>SUM(AD463:AU463)</f>
        <v>1</v>
      </c>
      <c r="D463" s="8">
        <f>SUM(F463:AU463)</f>
        <v>1</v>
      </c>
      <c r="AO463" s="10">
        <v>1</v>
      </c>
      <c r="AV463" s="11">
        <f>SUM(F463:AU463)</f>
        <v>1</v>
      </c>
      <c r="AY463" s="18"/>
    </row>
    <row r="464" spans="1:51">
      <c r="A464" s="18" t="s">
        <v>1372</v>
      </c>
      <c r="B464" s="11">
        <f>SUM(E464:AU464)</f>
        <v>1</v>
      </c>
      <c r="C464" s="11">
        <f>SUM(AD464:AU464)</f>
        <v>1</v>
      </c>
      <c r="D464" s="8">
        <f>SUM(F464:AU464)</f>
        <v>1</v>
      </c>
      <c r="AO464" s="10">
        <v>1</v>
      </c>
      <c r="AV464" s="11">
        <f>SUM(F464:AU464)</f>
        <v>1</v>
      </c>
      <c r="AY464" s="18"/>
    </row>
    <row r="465" spans="1:51">
      <c r="A465" s="18" t="s">
        <v>811</v>
      </c>
      <c r="B465" s="11">
        <f>SUM(E465:AU465)</f>
        <v>1</v>
      </c>
      <c r="C465" s="11">
        <f>SUM(AD465:AU465)</f>
        <v>1</v>
      </c>
      <c r="D465" s="8">
        <f>SUM(F465:AU465)</f>
        <v>1</v>
      </c>
      <c r="AO465" s="10">
        <v>1</v>
      </c>
      <c r="AV465" s="11">
        <f>SUM(F465:AU465)</f>
        <v>1</v>
      </c>
      <c r="AY465" s="18"/>
    </row>
    <row r="466" spans="1:51">
      <c r="A466" s="1" t="s">
        <v>1373</v>
      </c>
      <c r="B466" s="11">
        <f>SUM(E466:AU466)</f>
        <v>1</v>
      </c>
      <c r="C466" s="11">
        <f>SUM(AD466:AU466)</f>
        <v>1</v>
      </c>
      <c r="D466" s="8">
        <f>SUM(F466:AU466)</f>
        <v>1</v>
      </c>
      <c r="AO466" s="10">
        <v>1</v>
      </c>
      <c r="AV466" s="11">
        <f>SUM(F466:AU466)</f>
        <v>1</v>
      </c>
      <c r="AY466" s="18"/>
    </row>
    <row r="467" spans="1:51">
      <c r="A467" s="18" t="s">
        <v>1374</v>
      </c>
      <c r="B467" s="11">
        <f>SUM(E467:AU467)</f>
        <v>1</v>
      </c>
      <c r="C467" s="11">
        <f>SUM(AD467:AU467)</f>
        <v>1</v>
      </c>
      <c r="D467" s="8">
        <f>SUM(F467:AU467)</f>
        <v>1</v>
      </c>
      <c r="AO467" s="10">
        <v>1</v>
      </c>
      <c r="AV467" s="11">
        <f>SUM(F467:AU467)</f>
        <v>1</v>
      </c>
      <c r="AY467" s="18"/>
    </row>
    <row r="468" spans="1:51">
      <c r="A468" s="1" t="s">
        <v>1380</v>
      </c>
      <c r="B468" s="11">
        <f>SUM(E468:AU468)</f>
        <v>1</v>
      </c>
      <c r="C468" s="11">
        <f>SUM(AD468:AU468)</f>
        <v>1</v>
      </c>
      <c r="D468" s="8">
        <f>SUM(F468:AU468)</f>
        <v>1</v>
      </c>
      <c r="AP468" s="31">
        <v>1</v>
      </c>
      <c r="AV468" s="11">
        <f>SUM(F468:AU468)</f>
        <v>1</v>
      </c>
      <c r="AY468" s="18"/>
    </row>
    <row r="469" spans="1:51">
      <c r="A469" s="1" t="s">
        <v>1381</v>
      </c>
      <c r="B469" s="11">
        <f>SUM(E469:AU469)</f>
        <v>1</v>
      </c>
      <c r="C469" s="11">
        <f>SUM(AD469:AU469)</f>
        <v>1</v>
      </c>
      <c r="D469" s="8">
        <f>SUM(F469:AU469)</f>
        <v>1</v>
      </c>
      <c r="AP469" s="31">
        <v>1</v>
      </c>
      <c r="AV469" s="11">
        <f>SUM(F469:AU469)</f>
        <v>1</v>
      </c>
      <c r="AY469" s="18"/>
    </row>
    <row r="470" spans="1:51">
      <c r="A470" s="1" t="s">
        <v>1382</v>
      </c>
      <c r="B470" s="11">
        <f>SUM(E470:AU470)</f>
        <v>1</v>
      </c>
      <c r="C470" s="11">
        <f>SUM(AD470:AU470)</f>
        <v>1</v>
      </c>
      <c r="D470" s="8">
        <f>SUM(F470:AU470)</f>
        <v>1</v>
      </c>
      <c r="AP470" s="31">
        <v>1</v>
      </c>
      <c r="AV470" s="11">
        <f>SUM(F470:AU470)</f>
        <v>1</v>
      </c>
      <c r="AY470" s="18"/>
    </row>
    <row r="471" spans="1:51">
      <c r="A471" s="1" t="s">
        <v>1383</v>
      </c>
      <c r="B471" s="11">
        <f>SUM(E471:AU471)</f>
        <v>1</v>
      </c>
      <c r="C471" s="11">
        <f>SUM(AD471:AU471)</f>
        <v>1</v>
      </c>
      <c r="D471" s="8">
        <f>SUM(F471:AU471)</f>
        <v>1</v>
      </c>
      <c r="AP471" s="31">
        <v>1</v>
      </c>
      <c r="AV471" s="11">
        <f>SUM(F471:AU471)</f>
        <v>1</v>
      </c>
      <c r="AY471" s="18"/>
    </row>
    <row r="472" spans="1:51">
      <c r="A472" s="1" t="s">
        <v>1384</v>
      </c>
      <c r="B472" s="11">
        <f>SUM(E472:AU472)</f>
        <v>1</v>
      </c>
      <c r="C472" s="11">
        <f>SUM(AD472:AU472)</f>
        <v>1</v>
      </c>
      <c r="D472" s="8">
        <f>SUM(F472:AU472)</f>
        <v>1</v>
      </c>
      <c r="AP472" s="31">
        <v>1</v>
      </c>
      <c r="AV472" s="11">
        <f>SUM(F472:AU472)</f>
        <v>1</v>
      </c>
      <c r="AY472" s="18"/>
    </row>
    <row r="473" spans="1:51">
      <c r="A473" s="17" t="s">
        <v>1387</v>
      </c>
      <c r="B473" s="11">
        <f>SUM(E473:AU473)</f>
        <v>1</v>
      </c>
      <c r="C473" s="11">
        <f>SUM(AD473:AU473)</f>
        <v>1</v>
      </c>
      <c r="D473" s="8">
        <f>SUM(F473:AU473)</f>
        <v>1</v>
      </c>
      <c r="AP473" s="31">
        <v>1</v>
      </c>
      <c r="AV473" s="11">
        <f>SUM(F473:AU473)</f>
        <v>1</v>
      </c>
      <c r="AY473" s="18"/>
    </row>
    <row r="474" spans="1:51">
      <c r="A474" s="1" t="s">
        <v>1388</v>
      </c>
      <c r="B474" s="11">
        <f>SUM(E474:AU474)</f>
        <v>1</v>
      </c>
      <c r="C474" s="11">
        <f>SUM(AD474:AU474)</f>
        <v>1</v>
      </c>
      <c r="D474" s="8">
        <f>SUM(F474:AU474)</f>
        <v>1</v>
      </c>
      <c r="AP474" s="31">
        <v>1</v>
      </c>
      <c r="AV474" s="11">
        <f>SUM(F474:AU474)</f>
        <v>1</v>
      </c>
      <c r="AY474" s="18"/>
    </row>
    <row r="475" spans="1:51">
      <c r="A475" s="1" t="s">
        <v>1389</v>
      </c>
      <c r="B475" s="11">
        <f>SUM(E475:AU475)</f>
        <v>1</v>
      </c>
      <c r="C475" s="11">
        <f>SUM(AD475:AU475)</f>
        <v>1</v>
      </c>
      <c r="D475" s="8">
        <f>SUM(F475:AU475)</f>
        <v>1</v>
      </c>
      <c r="AP475" s="31">
        <v>1</v>
      </c>
      <c r="AV475" s="11">
        <f>SUM(F475:AU475)</f>
        <v>1</v>
      </c>
      <c r="AY475" s="18"/>
    </row>
    <row r="476" spans="1:51">
      <c r="A476" s="1" t="s">
        <v>1386</v>
      </c>
      <c r="B476" s="11">
        <f>SUM(E476:AU476)</f>
        <v>1</v>
      </c>
      <c r="C476" s="11">
        <f>SUM(AD476:AU476)</f>
        <v>1</v>
      </c>
      <c r="D476" s="8">
        <f>SUM(F476:AU476)</f>
        <v>1</v>
      </c>
      <c r="AP476" s="31">
        <v>1</v>
      </c>
      <c r="AV476" s="11">
        <f>SUM(F476:AU476)</f>
        <v>1</v>
      </c>
      <c r="AY476" s="18"/>
    </row>
    <row r="477" spans="1:51">
      <c r="A477" s="1" t="s">
        <v>1385</v>
      </c>
      <c r="B477" s="11">
        <f>SUM(E477:AU477)</f>
        <v>1</v>
      </c>
      <c r="C477" s="11">
        <f>SUM(AD477:AU477)</f>
        <v>1</v>
      </c>
      <c r="D477" s="8">
        <f>SUM(F477:AU477)</f>
        <v>1</v>
      </c>
      <c r="AP477" s="31">
        <v>1</v>
      </c>
      <c r="AV477" s="11">
        <f>SUM(F477:AU477)</f>
        <v>1</v>
      </c>
      <c r="AY477" s="18"/>
    </row>
    <row r="478" spans="1:51">
      <c r="A478" s="1" t="s">
        <v>1390</v>
      </c>
      <c r="B478" s="11">
        <f>SUM(E478:AU478)</f>
        <v>1</v>
      </c>
      <c r="C478" s="11">
        <f>SUM(AD478:AU478)</f>
        <v>1</v>
      </c>
      <c r="D478" s="8">
        <f>SUM(F478:AU478)</f>
        <v>1</v>
      </c>
      <c r="AP478" s="31">
        <v>1</v>
      </c>
      <c r="AV478" s="11">
        <f>SUM(F478:AU478)</f>
        <v>1</v>
      </c>
      <c r="AY478" s="18"/>
    </row>
    <row r="479" spans="1:51">
      <c r="A479" s="1" t="s">
        <v>1391</v>
      </c>
      <c r="B479" s="11">
        <f>SUM(E479:AU479)</f>
        <v>1</v>
      </c>
      <c r="C479" s="11">
        <f>SUM(AD479:AU479)</f>
        <v>1</v>
      </c>
      <c r="D479" s="8">
        <f>SUM(F479:AU479)</f>
        <v>1</v>
      </c>
      <c r="AP479" s="31">
        <v>1</v>
      </c>
      <c r="AV479" s="11">
        <f>SUM(F479:AU479)</f>
        <v>1</v>
      </c>
      <c r="AY479" s="18"/>
    </row>
    <row r="480" spans="1:51">
      <c r="A480" s="1" t="s">
        <v>1392</v>
      </c>
      <c r="B480" s="11">
        <f>SUM(E480:AU480)</f>
        <v>1</v>
      </c>
      <c r="C480" s="11">
        <f>SUM(AD480:AU480)</f>
        <v>1</v>
      </c>
      <c r="D480" s="8">
        <f>SUM(F480:AU480)</f>
        <v>1</v>
      </c>
      <c r="AP480" s="31">
        <v>1</v>
      </c>
      <c r="AV480" s="11">
        <f>SUM(F480:AU480)</f>
        <v>1</v>
      </c>
      <c r="AY480" s="18"/>
    </row>
    <row r="481" spans="1:51">
      <c r="A481" s="1" t="s">
        <v>1393</v>
      </c>
      <c r="B481" s="11">
        <f>SUM(E481:AU481)</f>
        <v>1</v>
      </c>
      <c r="C481" s="11">
        <f>SUM(AD481:AU481)</f>
        <v>1</v>
      </c>
      <c r="D481" s="8">
        <f>SUM(F481:AU481)</f>
        <v>1</v>
      </c>
      <c r="AP481" s="31">
        <v>1</v>
      </c>
      <c r="AV481" s="11">
        <f>SUM(F481:AU481)</f>
        <v>1</v>
      </c>
      <c r="AY481" s="18"/>
    </row>
    <row r="482" spans="1:51">
      <c r="A482" s="1" t="s">
        <v>1394</v>
      </c>
      <c r="B482" s="11">
        <f>SUM(E482:AU482)</f>
        <v>1</v>
      </c>
      <c r="C482" s="11">
        <f>SUM(AD482:AU482)</f>
        <v>1</v>
      </c>
      <c r="D482" s="8">
        <f>SUM(F482:AU482)</f>
        <v>1</v>
      </c>
      <c r="AP482" s="31">
        <v>1</v>
      </c>
      <c r="AV482" s="11">
        <f>SUM(F482:AU482)</f>
        <v>1</v>
      </c>
      <c r="AY482" s="18"/>
    </row>
    <row r="483" spans="1:51">
      <c r="A483" s="1" t="s">
        <v>1395</v>
      </c>
      <c r="B483" s="11">
        <f>SUM(E483:AU483)</f>
        <v>1</v>
      </c>
      <c r="C483" s="11">
        <f>SUM(AD483:AU483)</f>
        <v>1</v>
      </c>
      <c r="D483" s="8">
        <f>SUM(F483:AU483)</f>
        <v>1</v>
      </c>
      <c r="AP483" s="31">
        <v>1</v>
      </c>
      <c r="AV483" s="11">
        <f>SUM(F483:AU483)</f>
        <v>1</v>
      </c>
      <c r="AY483" s="18"/>
    </row>
    <row r="484" spans="1:51">
      <c r="A484" s="23" t="s">
        <v>471</v>
      </c>
      <c r="B484" s="11">
        <f>SUM(E484:AU484)</f>
        <v>0</v>
      </c>
      <c r="C484" s="11">
        <f>SUM(AD484:AU484)</f>
        <v>0</v>
      </c>
      <c r="D484" s="8">
        <f>SUM(F484:AU484)</f>
        <v>0</v>
      </c>
      <c r="AV484" s="11">
        <f>SUM(F484:AU484)</f>
        <v>0</v>
      </c>
      <c r="AY484" s="18"/>
    </row>
    <row r="485" spans="1:51">
      <c r="A485" s="23" t="s">
        <v>1080</v>
      </c>
      <c r="B485" s="11">
        <f>SUM(E485:AU485)</f>
        <v>0</v>
      </c>
      <c r="C485" s="11">
        <f>SUM(AD485:AU485)</f>
        <v>0</v>
      </c>
      <c r="D485" s="8">
        <f>SUM(F485:AU485)</f>
        <v>0</v>
      </c>
      <c r="AV485" s="11">
        <f>SUM(F485:AU485)</f>
        <v>0</v>
      </c>
      <c r="AY485" s="18"/>
    </row>
    <row r="486" spans="1:51">
      <c r="A486" s="23" t="s">
        <v>114</v>
      </c>
      <c r="B486" s="11">
        <f>SUM(E486:AU486)</f>
        <v>0</v>
      </c>
      <c r="C486" s="11">
        <f>SUM(AD486:AU486)</f>
        <v>0</v>
      </c>
      <c r="D486" s="8">
        <f>SUM(F486:AU486)</f>
        <v>0</v>
      </c>
      <c r="AV486" s="11">
        <f>SUM(F486:AU486)</f>
        <v>0</v>
      </c>
      <c r="AY486" s="18"/>
    </row>
    <row r="487" spans="1:51">
      <c r="A487" s="23" t="s">
        <v>1069</v>
      </c>
      <c r="B487" s="11">
        <f>SUM(E487:AU487)</f>
        <v>0</v>
      </c>
      <c r="C487" s="11">
        <f>SUM(AD487:AU487)</f>
        <v>0</v>
      </c>
      <c r="D487" s="8">
        <f>SUM(F487:AU487)</f>
        <v>0</v>
      </c>
      <c r="AV487" s="11">
        <f>SUM(F487:AU487)</f>
        <v>0</v>
      </c>
      <c r="AY487" s="18"/>
    </row>
    <row r="488" spans="1:51">
      <c r="A488" s="23" t="s">
        <v>1110</v>
      </c>
      <c r="B488" s="11">
        <f>SUM(E488:AU488)</f>
        <v>0</v>
      </c>
      <c r="C488" s="11">
        <f>SUM(AD488:AU488)</f>
        <v>0</v>
      </c>
      <c r="D488" s="8">
        <f>SUM(F488:AU488)</f>
        <v>0</v>
      </c>
      <c r="AV488" s="11">
        <f>SUM(F488:AU488)</f>
        <v>0</v>
      </c>
      <c r="AY488" s="18"/>
    </row>
    <row r="489" spans="1:51">
      <c r="A489" s="23" t="s">
        <v>1072</v>
      </c>
      <c r="B489" s="11">
        <f>SUM(E489:AU489)</f>
        <v>0</v>
      </c>
      <c r="C489" s="11">
        <f>SUM(AD489:AU489)</f>
        <v>0</v>
      </c>
      <c r="D489" s="8">
        <f>SUM(F489:AU489)</f>
        <v>0</v>
      </c>
      <c r="AV489" s="11">
        <f>SUM(F489:AU489)</f>
        <v>0</v>
      </c>
      <c r="AY489" s="18"/>
    </row>
    <row r="490" spans="1:51">
      <c r="A490" s="23" t="s">
        <v>987</v>
      </c>
      <c r="B490" s="11">
        <f>SUM(E490:AU490)</f>
        <v>0</v>
      </c>
      <c r="C490" s="11">
        <f>SUM(AD490:AU490)</f>
        <v>0</v>
      </c>
      <c r="D490" s="8">
        <f>SUM(F490:AU490)</f>
        <v>0</v>
      </c>
      <c r="AV490" s="11">
        <f>SUM(F490:AU490)</f>
        <v>0</v>
      </c>
      <c r="AY490" s="18"/>
    </row>
    <row r="491" spans="1:51">
      <c r="A491" s="23" t="s">
        <v>1004</v>
      </c>
      <c r="B491" s="11">
        <f>SUM(E491:AU491)</f>
        <v>0</v>
      </c>
      <c r="C491" s="11">
        <f>SUM(AD491:AU491)</f>
        <v>0</v>
      </c>
      <c r="D491" s="8">
        <f>SUM(F491:AU491)</f>
        <v>0</v>
      </c>
      <c r="AV491" s="11">
        <f>SUM(F491:AU491)</f>
        <v>0</v>
      </c>
      <c r="AY491" s="18"/>
    </row>
    <row r="492" spans="1:51">
      <c r="A492" s="23" t="s">
        <v>663</v>
      </c>
      <c r="B492" s="11">
        <f>SUM(E492:AU492)</f>
        <v>0</v>
      </c>
      <c r="C492" s="11">
        <f>SUM(AD492:AU492)</f>
        <v>0</v>
      </c>
      <c r="D492" s="8">
        <f>SUM(F492:AU492)</f>
        <v>0</v>
      </c>
      <c r="AV492" s="11">
        <f>SUM(F492:AU492)</f>
        <v>0</v>
      </c>
      <c r="AY492" s="18"/>
    </row>
    <row r="493" spans="1:51">
      <c r="A493" s="23" t="s">
        <v>751</v>
      </c>
      <c r="B493" s="11">
        <f>SUM(E493:AU493)</f>
        <v>0</v>
      </c>
      <c r="C493" s="11">
        <f>SUM(AD493:AU493)</f>
        <v>0</v>
      </c>
      <c r="D493" s="8">
        <f>SUM(F493:AU493)</f>
        <v>0</v>
      </c>
      <c r="AV493" s="11">
        <f>SUM(F493:AU493)</f>
        <v>0</v>
      </c>
      <c r="AY493" s="18"/>
    </row>
    <row r="494" spans="1:51">
      <c r="A494" s="21" t="s">
        <v>1102</v>
      </c>
      <c r="B494" s="11">
        <f>SUM(E494:AU494)</f>
        <v>0</v>
      </c>
      <c r="C494" s="11">
        <f>SUM(AD494:AU494)</f>
        <v>0</v>
      </c>
      <c r="D494" s="8">
        <f>SUM(F494:AU494)</f>
        <v>0</v>
      </c>
      <c r="AV494" s="11">
        <f>SUM(F494:AU494)</f>
        <v>0</v>
      </c>
      <c r="AY494" s="18"/>
    </row>
    <row r="495" spans="1:51">
      <c r="A495" s="23" t="s">
        <v>1107</v>
      </c>
      <c r="B495" s="11">
        <f>SUM(E495:AU495)</f>
        <v>0</v>
      </c>
      <c r="C495" s="11">
        <f>SUM(AD495:AU495)</f>
        <v>0</v>
      </c>
      <c r="D495" s="8">
        <f>SUM(F495:AU495)</f>
        <v>0</v>
      </c>
      <c r="AV495" s="11">
        <f>SUM(F495:AU495)</f>
        <v>0</v>
      </c>
      <c r="AY495" s="18"/>
    </row>
    <row r="496" spans="1:51">
      <c r="B496" s="11">
        <f>SUM(E496:AU496)</f>
        <v>0</v>
      </c>
      <c r="C496" s="11">
        <f>SUM(AD496:AU496)</f>
        <v>0</v>
      </c>
      <c r="D496" s="8">
        <f>SUM(F496:AU496)</f>
        <v>0</v>
      </c>
      <c r="AV496" s="11">
        <f>SUM(F496:AU496)</f>
        <v>0</v>
      </c>
      <c r="AY496" s="18"/>
    </row>
    <row r="497" spans="2:51">
      <c r="B497" s="11">
        <f>SUM(E497:AU497)</f>
        <v>0</v>
      </c>
      <c r="C497" s="11">
        <f>SUM(AD497:AU497)</f>
        <v>0</v>
      </c>
      <c r="D497" s="8">
        <f>SUM(F497:AU497)</f>
        <v>0</v>
      </c>
      <c r="AV497" s="11">
        <f>SUM(F497:AU497)</f>
        <v>0</v>
      </c>
      <c r="AY497" s="18"/>
    </row>
    <row r="498" spans="2:51">
      <c r="B498" s="11">
        <f>SUM(E498:AU498)</f>
        <v>0</v>
      </c>
      <c r="C498" s="11">
        <f>SUM(AD498:AU498)</f>
        <v>0</v>
      </c>
      <c r="D498" s="8">
        <f>SUM(F498:AU498)</f>
        <v>0</v>
      </c>
      <c r="AV498" s="11">
        <f>SUM(F498:AU498)</f>
        <v>0</v>
      </c>
      <c r="AY498" s="18"/>
    </row>
    <row r="499" spans="2:51">
      <c r="B499" s="11">
        <f>SUM(E499:AU499)</f>
        <v>0</v>
      </c>
      <c r="C499" s="11">
        <f>SUM(AD499:AU499)</f>
        <v>0</v>
      </c>
      <c r="D499" s="8">
        <f>SUM(F499:AU499)</f>
        <v>0</v>
      </c>
      <c r="AV499" s="11">
        <f>SUM(F499:AU499)</f>
        <v>0</v>
      </c>
      <c r="AY499" s="18"/>
    </row>
    <row r="500" spans="2:51">
      <c r="B500" s="11">
        <f>SUM(E500:AU500)</f>
        <v>0</v>
      </c>
      <c r="C500" s="11">
        <f>SUM(AD500:AU500)</f>
        <v>0</v>
      </c>
      <c r="D500" s="8">
        <f>SUM(F500:AU500)</f>
        <v>0</v>
      </c>
      <c r="AV500" s="11">
        <f>SUM(F500:AU500)</f>
        <v>0</v>
      </c>
      <c r="AY500" s="18"/>
    </row>
    <row r="501" spans="2:51">
      <c r="AY501" s="18"/>
    </row>
    <row r="502" spans="2:51">
      <c r="AY502" s="18"/>
    </row>
    <row r="503" spans="2:51">
      <c r="AY503" s="18"/>
    </row>
    <row r="504" spans="2:51">
      <c r="AY504" s="18"/>
    </row>
    <row r="505" spans="2:51">
      <c r="AY505" s="18"/>
    </row>
    <row r="506" spans="2:51">
      <c r="AY506" s="18"/>
    </row>
    <row r="507" spans="2:51">
      <c r="AY507" s="18"/>
    </row>
    <row r="508" spans="2:51">
      <c r="AY508" s="18"/>
    </row>
    <row r="509" spans="2:51">
      <c r="AY509" s="18"/>
    </row>
    <row r="510" spans="2:51">
      <c r="AY510" s="18"/>
    </row>
    <row r="511" spans="2:51">
      <c r="AY511" s="18"/>
    </row>
    <row r="512" spans="2:51">
      <c r="AY512" s="18"/>
    </row>
    <row r="513" spans="51:51">
      <c r="AY513" s="18"/>
    </row>
    <row r="514" spans="51:51">
      <c r="AY514" s="18"/>
    </row>
    <row r="515" spans="51:51">
      <c r="AY515" s="18"/>
    </row>
    <row r="516" spans="51:51">
      <c r="AY516" s="18"/>
    </row>
    <row r="517" spans="51:51">
      <c r="AY517" s="18"/>
    </row>
    <row r="518" spans="51:51">
      <c r="AY518" s="18"/>
    </row>
    <row r="519" spans="51:51">
      <c r="AY519" s="18"/>
    </row>
    <row r="520" spans="51:51">
      <c r="AY520" s="18"/>
    </row>
    <row r="521" spans="51:51">
      <c r="AY521" s="18"/>
    </row>
    <row r="522" spans="51:51">
      <c r="AY522" s="18"/>
    </row>
    <row r="523" spans="51:51">
      <c r="AY523" s="18"/>
    </row>
    <row r="524" spans="51:51">
      <c r="AY524" s="18"/>
    </row>
    <row r="525" spans="51:51">
      <c r="AY525" s="18"/>
    </row>
    <row r="526" spans="51:51">
      <c r="AY526" s="18"/>
    </row>
    <row r="527" spans="51:51">
      <c r="AY527" s="18"/>
    </row>
    <row r="528" spans="51:51">
      <c r="AY528" s="18"/>
    </row>
    <row r="529" spans="51:51">
      <c r="AY529" s="18"/>
    </row>
    <row r="530" spans="51:51">
      <c r="AY530" s="18"/>
    </row>
    <row r="531" spans="51:51">
      <c r="AY531" s="18"/>
    </row>
    <row r="532" spans="51:51">
      <c r="AY532" s="18"/>
    </row>
    <row r="533" spans="51:51">
      <c r="AY533" s="18"/>
    </row>
    <row r="534" spans="51:51">
      <c r="AY534" s="18"/>
    </row>
    <row r="535" spans="51:51">
      <c r="AY535" s="18"/>
    </row>
    <row r="536" spans="51:51">
      <c r="AY536" s="18"/>
    </row>
    <row r="537" spans="51:51">
      <c r="AY537" s="18"/>
    </row>
    <row r="538" spans="51:51">
      <c r="AY538" s="18"/>
    </row>
    <row r="539" spans="51:51">
      <c r="AY539" s="18"/>
    </row>
    <row r="540" spans="51:51">
      <c r="AY540" s="18"/>
    </row>
    <row r="541" spans="51:51">
      <c r="AY541" s="18"/>
    </row>
    <row r="542" spans="51:51">
      <c r="AY542" s="18"/>
    </row>
    <row r="543" spans="51:51">
      <c r="AY543" s="18"/>
    </row>
    <row r="544" spans="51:51">
      <c r="AY544" s="18"/>
    </row>
    <row r="545" spans="51:51">
      <c r="AY545" s="18"/>
    </row>
    <row r="546" spans="51:51">
      <c r="AY546" s="18"/>
    </row>
    <row r="547" spans="51:51">
      <c r="AY547" s="18"/>
    </row>
    <row r="548" spans="51:51">
      <c r="AY548" s="18"/>
    </row>
    <row r="549" spans="51:51">
      <c r="AY549" s="18"/>
    </row>
    <row r="550" spans="51:51">
      <c r="AY550" s="18"/>
    </row>
    <row r="551" spans="51:51">
      <c r="AY551" s="18"/>
    </row>
    <row r="552" spans="51:51">
      <c r="AY552" s="18"/>
    </row>
    <row r="553" spans="51:51">
      <c r="AY553" s="18"/>
    </row>
    <row r="554" spans="51:51">
      <c r="AY554" s="18"/>
    </row>
    <row r="555" spans="51:51">
      <c r="AY555" s="18"/>
    </row>
    <row r="556" spans="51:51">
      <c r="AY556" s="18"/>
    </row>
    <row r="557" spans="51:51">
      <c r="AY557" s="18"/>
    </row>
    <row r="558" spans="51:51">
      <c r="AY558" s="18"/>
    </row>
    <row r="559" spans="51:51">
      <c r="AY559" s="18"/>
    </row>
    <row r="560" spans="51:51">
      <c r="AY560" s="18"/>
    </row>
    <row r="561" spans="51:51">
      <c r="AY561" s="18"/>
    </row>
    <row r="562" spans="51:51">
      <c r="AY562" s="18"/>
    </row>
    <row r="563" spans="51:51">
      <c r="AY563" s="18"/>
    </row>
    <row r="564" spans="51:51">
      <c r="AY564" s="18"/>
    </row>
    <row r="565" spans="51:51">
      <c r="AY565" s="18"/>
    </row>
    <row r="566" spans="51:51">
      <c r="AY566" s="18"/>
    </row>
    <row r="567" spans="51:51">
      <c r="AY567" s="18"/>
    </row>
    <row r="568" spans="51:51">
      <c r="AY568" s="18"/>
    </row>
    <row r="569" spans="51:51">
      <c r="AY569" s="18"/>
    </row>
    <row r="570" spans="51:51">
      <c r="AY570" s="18"/>
    </row>
    <row r="571" spans="51:51">
      <c r="AY571" s="18"/>
    </row>
    <row r="572" spans="51:51">
      <c r="AY572" s="18"/>
    </row>
    <row r="573" spans="51:51">
      <c r="AY573" s="18"/>
    </row>
    <row r="574" spans="51:51">
      <c r="AY574" s="18"/>
    </row>
    <row r="575" spans="51:51">
      <c r="AY575" s="18"/>
    </row>
    <row r="576" spans="51:51">
      <c r="AY576" s="18"/>
    </row>
    <row r="577" spans="51:51">
      <c r="AY577" s="18"/>
    </row>
    <row r="578" spans="51:51">
      <c r="AY578" s="18"/>
    </row>
    <row r="579" spans="51:51">
      <c r="AY579" s="18"/>
    </row>
    <row r="580" spans="51:51">
      <c r="AY580" s="18"/>
    </row>
    <row r="581" spans="51:51">
      <c r="AY581" s="18"/>
    </row>
    <row r="582" spans="51:51">
      <c r="AY582" s="18"/>
    </row>
    <row r="583" spans="51:51">
      <c r="AY583" s="18"/>
    </row>
    <row r="584" spans="51:51">
      <c r="AY584" s="18"/>
    </row>
    <row r="585" spans="51:51">
      <c r="AY585" s="18"/>
    </row>
    <row r="586" spans="51:51">
      <c r="AY586" s="18"/>
    </row>
    <row r="587" spans="51:51">
      <c r="AY587" s="18"/>
    </row>
    <row r="588" spans="51:51">
      <c r="AY588" s="19"/>
    </row>
    <row r="589" spans="51:51">
      <c r="AY589" s="18"/>
    </row>
    <row r="590" spans="51:51">
      <c r="AY590" s="18"/>
    </row>
    <row r="591" spans="51:51">
      <c r="AY591" s="18"/>
    </row>
    <row r="592" spans="51:51">
      <c r="AY592" s="18"/>
    </row>
    <row r="593" spans="51:51">
      <c r="AY593" s="18"/>
    </row>
    <row r="594" spans="51:51">
      <c r="AY594" s="18"/>
    </row>
    <row r="595" spans="51:51">
      <c r="AY595" s="18"/>
    </row>
    <row r="596" spans="51:51">
      <c r="AY596" s="18"/>
    </row>
    <row r="597" spans="51:51">
      <c r="AY597" s="18"/>
    </row>
    <row r="598" spans="51:51">
      <c r="AY598" s="18"/>
    </row>
    <row r="599" spans="51:51">
      <c r="AY599" s="18"/>
    </row>
    <row r="600" spans="51:51">
      <c r="AY600" s="18"/>
    </row>
    <row r="601" spans="51:51">
      <c r="AY601" s="18"/>
    </row>
    <row r="602" spans="51:51">
      <c r="AY602" s="18"/>
    </row>
    <row r="603" spans="51:51">
      <c r="AY603" s="18"/>
    </row>
    <row r="604" spans="51:51">
      <c r="AY604" s="18"/>
    </row>
    <row r="605" spans="51:51">
      <c r="AY605" s="18"/>
    </row>
    <row r="606" spans="51:51">
      <c r="AY606" s="18"/>
    </row>
    <row r="607" spans="51:51">
      <c r="AY607" s="18"/>
    </row>
    <row r="608" spans="51:51">
      <c r="AY608" s="18"/>
    </row>
    <row r="609" spans="51:51">
      <c r="AY609" s="18"/>
    </row>
    <row r="610" spans="51:51">
      <c r="AY610" s="18"/>
    </row>
    <row r="611" spans="51:51">
      <c r="AY611" s="18"/>
    </row>
    <row r="612" spans="51:51">
      <c r="AY612" s="18"/>
    </row>
    <row r="613" spans="51:51">
      <c r="AY613" s="18"/>
    </row>
    <row r="614" spans="51:51">
      <c r="AY614" s="18"/>
    </row>
    <row r="615" spans="51:51">
      <c r="AY615" s="18"/>
    </row>
    <row r="616" spans="51:51">
      <c r="AY616" s="18"/>
    </row>
    <row r="617" spans="51:51">
      <c r="AY617" s="18"/>
    </row>
    <row r="618" spans="51:51">
      <c r="AY618" s="18"/>
    </row>
    <row r="619" spans="51:51">
      <c r="AY619" s="18"/>
    </row>
    <row r="620" spans="51:51">
      <c r="AY620" s="18"/>
    </row>
    <row r="621" spans="51:51">
      <c r="AY621" s="18"/>
    </row>
    <row r="622" spans="51:51">
      <c r="AY622" s="18"/>
    </row>
    <row r="623" spans="51:51">
      <c r="AY623" s="18"/>
    </row>
    <row r="624" spans="51:51">
      <c r="AY624" s="18"/>
    </row>
    <row r="625" spans="51:51">
      <c r="AY625" s="18"/>
    </row>
    <row r="626" spans="51:51">
      <c r="AY626" s="18"/>
    </row>
    <row r="627" spans="51:51">
      <c r="AY627" s="18"/>
    </row>
    <row r="628" spans="51:51">
      <c r="AY628" s="18"/>
    </row>
    <row r="629" spans="51:51">
      <c r="AY629" s="18"/>
    </row>
    <row r="630" spans="51:51">
      <c r="AY630" s="18"/>
    </row>
    <row r="631" spans="51:51">
      <c r="AY631" s="18"/>
    </row>
    <row r="632" spans="51:51">
      <c r="AY632" s="18"/>
    </row>
    <row r="633" spans="51:51">
      <c r="AY633" s="18"/>
    </row>
    <row r="634" spans="51:51">
      <c r="AY634" s="18"/>
    </row>
    <row r="635" spans="51:51">
      <c r="AY635" s="18"/>
    </row>
    <row r="636" spans="51:51">
      <c r="AY636" s="18"/>
    </row>
    <row r="637" spans="51:51">
      <c r="AY637" s="18"/>
    </row>
    <row r="638" spans="51:51">
      <c r="AY638" s="18"/>
    </row>
    <row r="639" spans="51:51">
      <c r="AY639" s="18"/>
    </row>
    <row r="640" spans="51:51">
      <c r="AY640" s="18"/>
    </row>
    <row r="641" spans="51:51">
      <c r="AY641" s="18"/>
    </row>
    <row r="642" spans="51:51">
      <c r="AY642" s="18"/>
    </row>
    <row r="643" spans="51:51">
      <c r="AY643" s="18"/>
    </row>
    <row r="644" spans="51:51">
      <c r="AY644" s="18"/>
    </row>
    <row r="645" spans="51:51">
      <c r="AY645" s="18"/>
    </row>
    <row r="646" spans="51:51">
      <c r="AY646" s="18"/>
    </row>
    <row r="647" spans="51:51">
      <c r="AY647" s="18"/>
    </row>
    <row r="648" spans="51:51">
      <c r="AY648" s="18"/>
    </row>
    <row r="649" spans="51:51">
      <c r="AY649" s="18"/>
    </row>
    <row r="650" spans="51:51">
      <c r="AY650" s="18"/>
    </row>
    <row r="651" spans="51:51">
      <c r="AY651" s="18"/>
    </row>
    <row r="652" spans="51:51">
      <c r="AY652" s="18"/>
    </row>
    <row r="653" spans="51:51">
      <c r="AY653" s="18"/>
    </row>
    <row r="654" spans="51:51">
      <c r="AY654" s="18"/>
    </row>
    <row r="655" spans="51:51">
      <c r="AY655" s="18"/>
    </row>
    <row r="656" spans="51:51">
      <c r="AY656" s="18"/>
    </row>
    <row r="657" spans="51:51">
      <c r="AY657" s="18"/>
    </row>
    <row r="658" spans="51:51">
      <c r="AY658" s="18"/>
    </row>
    <row r="659" spans="51:51">
      <c r="AY659" s="18"/>
    </row>
    <row r="660" spans="51:51">
      <c r="AY660" s="18"/>
    </row>
    <row r="661" spans="51:51">
      <c r="AY661" s="18"/>
    </row>
    <row r="662" spans="51:51">
      <c r="AY662" s="18"/>
    </row>
    <row r="663" spans="51:51">
      <c r="AY663" s="18"/>
    </row>
    <row r="664" spans="51:51">
      <c r="AY664" s="18"/>
    </row>
    <row r="665" spans="51:51">
      <c r="AY665" s="18"/>
    </row>
    <row r="666" spans="51:51">
      <c r="AY666" s="18"/>
    </row>
    <row r="667" spans="51:51">
      <c r="AY667" s="18"/>
    </row>
    <row r="668" spans="51:51">
      <c r="AY668" s="18"/>
    </row>
    <row r="669" spans="51:51">
      <c r="AY669" s="18"/>
    </row>
    <row r="670" spans="51:51">
      <c r="AY670" s="18"/>
    </row>
    <row r="671" spans="51:51">
      <c r="AY671" s="18"/>
    </row>
    <row r="672" spans="51:51">
      <c r="AY672" s="18"/>
    </row>
    <row r="673" spans="51:51">
      <c r="AY673" s="18"/>
    </row>
    <row r="674" spans="51:51">
      <c r="AY674" s="18"/>
    </row>
    <row r="675" spans="51:51">
      <c r="AY675" s="18"/>
    </row>
    <row r="676" spans="51:51">
      <c r="AY676" s="18"/>
    </row>
    <row r="677" spans="51:51">
      <c r="AY677" s="18"/>
    </row>
    <row r="678" spans="51:51">
      <c r="AY678" s="18"/>
    </row>
    <row r="679" spans="51:51">
      <c r="AY679" s="18"/>
    </row>
    <row r="680" spans="51:51">
      <c r="AY680" s="18"/>
    </row>
    <row r="681" spans="51:51">
      <c r="AY681" s="18"/>
    </row>
    <row r="682" spans="51:51">
      <c r="AY682" s="18"/>
    </row>
    <row r="683" spans="51:51">
      <c r="AY683" s="18"/>
    </row>
    <row r="684" spans="51:51">
      <c r="AY684" s="18"/>
    </row>
    <row r="685" spans="51:51">
      <c r="AY685" s="18"/>
    </row>
    <row r="686" spans="51:51">
      <c r="AY686" s="18"/>
    </row>
    <row r="687" spans="51:51">
      <c r="AY687" s="18"/>
    </row>
    <row r="688" spans="51:51">
      <c r="AY688" s="18"/>
    </row>
    <row r="689" spans="51:51">
      <c r="AY689" s="18"/>
    </row>
    <row r="690" spans="51:51">
      <c r="AY690" s="18"/>
    </row>
    <row r="691" spans="51:51">
      <c r="AY691" s="18"/>
    </row>
    <row r="692" spans="51:51">
      <c r="AY692" s="18"/>
    </row>
    <row r="693" spans="51:51">
      <c r="AY693" s="18"/>
    </row>
    <row r="694" spans="51:51">
      <c r="AY694" s="18"/>
    </row>
    <row r="695" spans="51:51">
      <c r="AY695" s="17"/>
    </row>
    <row r="696" spans="51:51">
      <c r="AY696" s="17"/>
    </row>
    <row r="697" spans="51:51">
      <c r="AY697" s="17"/>
    </row>
    <row r="698" spans="51:51">
      <c r="AY698" s="17"/>
    </row>
    <row r="699" spans="51:51">
      <c r="AY699" s="17"/>
    </row>
    <row r="700" spans="51:51">
      <c r="AY700" s="17"/>
    </row>
    <row r="701" spans="51:51">
      <c r="AY701" s="17"/>
    </row>
    <row r="702" spans="51:51">
      <c r="AY702" s="17"/>
    </row>
    <row r="703" spans="51:51">
      <c r="AY703" s="17"/>
    </row>
    <row r="704" spans="51:51">
      <c r="AY704" s="17"/>
    </row>
    <row r="705" spans="51:51">
      <c r="AY705" s="17"/>
    </row>
    <row r="706" spans="51:51">
      <c r="AY706" s="17"/>
    </row>
    <row r="707" spans="51:51">
      <c r="AY707" s="17"/>
    </row>
    <row r="708" spans="51:51">
      <c r="AY708" s="17"/>
    </row>
    <row r="709" spans="51:51">
      <c r="AY709" s="17"/>
    </row>
    <row r="710" spans="51:51">
      <c r="AY710" s="17"/>
    </row>
    <row r="711" spans="51:51">
      <c r="AY711" s="17"/>
    </row>
    <row r="712" spans="51:51">
      <c r="AY712" s="17"/>
    </row>
    <row r="713" spans="51:51">
      <c r="AY713" s="17"/>
    </row>
    <row r="714" spans="51:51">
      <c r="AY714" s="17"/>
    </row>
    <row r="715" spans="51:51">
      <c r="AY715" s="17"/>
    </row>
    <row r="716" spans="51:51">
      <c r="AY716" s="17"/>
    </row>
    <row r="717" spans="51:51">
      <c r="AY717" s="17"/>
    </row>
    <row r="718" spans="51:51">
      <c r="AY718" s="17"/>
    </row>
    <row r="719" spans="51:51">
      <c r="AY719" s="17"/>
    </row>
    <row r="720" spans="51:51">
      <c r="AY720" s="17"/>
    </row>
    <row r="721" spans="51:51">
      <c r="AY721" s="17"/>
    </row>
    <row r="722" spans="51:51">
      <c r="AY722" s="17"/>
    </row>
    <row r="723" spans="51:51">
      <c r="AY723" s="17"/>
    </row>
    <row r="724" spans="51:51">
      <c r="AY724" s="17"/>
    </row>
    <row r="725" spans="51:51">
      <c r="AY725" s="17"/>
    </row>
    <row r="726" spans="51:51">
      <c r="AY726" s="17"/>
    </row>
    <row r="727" spans="51:51">
      <c r="AY727" s="17"/>
    </row>
    <row r="728" spans="51:51">
      <c r="AY728" s="17"/>
    </row>
    <row r="729" spans="51:51">
      <c r="AY729" s="17"/>
    </row>
    <row r="730" spans="51:51">
      <c r="AY730" s="17"/>
    </row>
    <row r="731" spans="51:51">
      <c r="AY731" s="17"/>
    </row>
    <row r="732" spans="51:51">
      <c r="AY732" s="17"/>
    </row>
    <row r="733" spans="51:51">
      <c r="AY733" s="17"/>
    </row>
    <row r="734" spans="51:51">
      <c r="AY734" s="17"/>
    </row>
    <row r="735" spans="51:51">
      <c r="AY735" s="17"/>
    </row>
    <row r="736" spans="51:51">
      <c r="AY736" s="17"/>
    </row>
    <row r="737" spans="51:51">
      <c r="AY737" s="17"/>
    </row>
    <row r="738" spans="51:51">
      <c r="AY738" s="17"/>
    </row>
    <row r="739" spans="51:51">
      <c r="AY739" s="17"/>
    </row>
    <row r="740" spans="51:51">
      <c r="AY740" s="17"/>
    </row>
    <row r="741" spans="51:51">
      <c r="AY741" s="17"/>
    </row>
    <row r="742" spans="51:51">
      <c r="AY742" s="17"/>
    </row>
    <row r="743" spans="51:51">
      <c r="AY743" s="17"/>
    </row>
    <row r="744" spans="51:51">
      <c r="AY744" s="17"/>
    </row>
    <row r="745" spans="51:51">
      <c r="AY745" s="17"/>
    </row>
    <row r="746" spans="51:51">
      <c r="AY746" s="17"/>
    </row>
    <row r="747" spans="51:51">
      <c r="AY747" s="17"/>
    </row>
    <row r="748" spans="51:51">
      <c r="AY748" s="17"/>
    </row>
    <row r="749" spans="51:51">
      <c r="AY749" s="17"/>
    </row>
    <row r="750" spans="51:51">
      <c r="AY750" s="17"/>
    </row>
    <row r="751" spans="51:51">
      <c r="AY751" s="20"/>
    </row>
    <row r="752" spans="51:51">
      <c r="AY752" s="17"/>
    </row>
    <row r="753" spans="51:51">
      <c r="AY753" s="17"/>
    </row>
    <row r="754" spans="51:51">
      <c r="AY754" s="17"/>
    </row>
    <row r="755" spans="51:51">
      <c r="AY755" s="17"/>
    </row>
    <row r="756" spans="51:51">
      <c r="AY756" s="17"/>
    </row>
    <row r="757" spans="51:51">
      <c r="AY757" s="17"/>
    </row>
    <row r="758" spans="51:51">
      <c r="AY758" s="17"/>
    </row>
    <row r="759" spans="51:51">
      <c r="AY759" s="17"/>
    </row>
    <row r="760" spans="51:51">
      <c r="AY760" s="17"/>
    </row>
    <row r="761" spans="51:51">
      <c r="AY761" s="20"/>
    </row>
  </sheetData>
  <autoFilter ref="A1:AX500" xr:uid="{00000000-0009-0000-0000-000000000000}"/>
  <sortState xmlns:xlrd2="http://schemas.microsoft.com/office/spreadsheetml/2017/richdata2" ref="A3:AV500">
    <sortCondition descending="1" ref="D3:D500"/>
  </sortState>
  <phoneticPr fontId="4" type="noConversion"/>
  <conditionalFormatting sqref="A3:A348">
    <cfRule type="duplicateValues" dxfId="2" priority="5"/>
  </conditionalFormatting>
  <conditionalFormatting sqref="A1:A1048576">
    <cfRule type="duplicateValues" dxfId="1" priority="2"/>
  </conditionalFormatting>
  <conditionalFormatting sqref="AZ2:AZ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99"/>
  <sheetViews>
    <sheetView topLeftCell="A85" workbookViewId="0">
      <selection activeCell="Q19" sqref="Q19"/>
    </sheetView>
  </sheetViews>
  <sheetFormatPr defaultColWidth="9" defaultRowHeight="16.5"/>
  <cols>
    <col min="1" max="1" width="6.25" style="1" customWidth="1"/>
    <col min="2" max="2" width="10.87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1142</v>
      </c>
      <c r="M1" s="1" t="s">
        <v>0</v>
      </c>
      <c r="N1" s="1" t="s">
        <v>1142</v>
      </c>
    </row>
    <row r="2" spans="1:14">
      <c r="A2" s="1">
        <v>11</v>
      </c>
      <c r="B2" s="1" t="s">
        <v>11</v>
      </c>
      <c r="C2" s="1">
        <v>10</v>
      </c>
      <c r="D2" s="1" t="s">
        <v>1233</v>
      </c>
      <c r="E2" s="1">
        <v>9</v>
      </c>
      <c r="F2" s="1" t="s">
        <v>4</v>
      </c>
      <c r="G2" s="1">
        <v>8</v>
      </c>
      <c r="H2" s="1" t="s">
        <v>954</v>
      </c>
      <c r="I2" s="1">
        <v>7</v>
      </c>
      <c r="J2" s="1" t="s">
        <v>1131</v>
      </c>
      <c r="K2" s="1">
        <v>6</v>
      </c>
      <c r="L2" s="17" t="s">
        <v>8</v>
      </c>
      <c r="M2" s="1">
        <v>5</v>
      </c>
      <c r="N2" s="17" t="s">
        <v>29</v>
      </c>
    </row>
    <row r="3" spans="1:14">
      <c r="A3" s="1">
        <v>11</v>
      </c>
      <c r="B3" s="1" t="s">
        <v>3</v>
      </c>
      <c r="C3" s="1">
        <v>10</v>
      </c>
      <c r="D3" s="1" t="s">
        <v>13</v>
      </c>
      <c r="E3" s="1">
        <v>9</v>
      </c>
      <c r="F3" s="1" t="s">
        <v>23</v>
      </c>
      <c r="G3" s="1">
        <v>8</v>
      </c>
      <c r="H3" s="1" t="s">
        <v>14</v>
      </c>
      <c r="I3" s="1">
        <v>7</v>
      </c>
      <c r="J3" s="18" t="s">
        <v>6</v>
      </c>
      <c r="K3" s="1">
        <v>6</v>
      </c>
      <c r="L3" s="17" t="s">
        <v>1138</v>
      </c>
      <c r="M3" s="1">
        <v>5</v>
      </c>
      <c r="N3" s="17" t="s">
        <v>1085</v>
      </c>
    </row>
    <row r="4" spans="1:14">
      <c r="A4" s="1">
        <v>11</v>
      </c>
      <c r="B4" s="1" t="s">
        <v>2</v>
      </c>
      <c r="C4" s="1">
        <v>10</v>
      </c>
      <c r="D4" s="1" t="s">
        <v>12</v>
      </c>
      <c r="E4" s="1">
        <v>9</v>
      </c>
      <c r="F4" s="1" t="s">
        <v>42</v>
      </c>
      <c r="G4" s="1">
        <v>8</v>
      </c>
      <c r="H4" s="1" t="s">
        <v>24</v>
      </c>
      <c r="I4" s="1">
        <v>7</v>
      </c>
      <c r="J4" s="19" t="s">
        <v>1029</v>
      </c>
      <c r="K4" s="1">
        <v>6</v>
      </c>
      <c r="L4" s="17" t="s">
        <v>19</v>
      </c>
      <c r="M4" s="1">
        <v>5</v>
      </c>
      <c r="N4" s="17" t="s">
        <v>1084</v>
      </c>
    </row>
    <row r="5" spans="1:14">
      <c r="A5" s="1">
        <v>11</v>
      </c>
      <c r="B5" s="1" t="s">
        <v>9</v>
      </c>
      <c r="C5" s="1">
        <v>10</v>
      </c>
      <c r="D5" s="1" t="s">
        <v>22</v>
      </c>
      <c r="E5" s="1">
        <v>9</v>
      </c>
      <c r="F5" s="1" t="s">
        <v>41</v>
      </c>
      <c r="G5" s="1">
        <v>8</v>
      </c>
      <c r="H5" s="18" t="s">
        <v>1141</v>
      </c>
      <c r="I5" s="1">
        <v>7</v>
      </c>
      <c r="J5" s="1" t="s">
        <v>16</v>
      </c>
      <c r="K5" s="1">
        <v>6</v>
      </c>
      <c r="L5" s="17" t="s">
        <v>191</v>
      </c>
      <c r="M5" s="1">
        <v>5</v>
      </c>
      <c r="N5" s="17" t="s">
        <v>70</v>
      </c>
    </row>
    <row r="6" spans="1:14">
      <c r="A6" s="1">
        <v>11</v>
      </c>
      <c r="B6" s="1" t="s">
        <v>20</v>
      </c>
      <c r="C6" s="1">
        <v>10</v>
      </c>
      <c r="D6" s="1" t="s">
        <v>33</v>
      </c>
      <c r="E6" s="1">
        <v>9</v>
      </c>
      <c r="F6" s="1" t="s">
        <v>66</v>
      </c>
      <c r="G6" s="1">
        <v>8</v>
      </c>
      <c r="H6" s="1" t="s">
        <v>34</v>
      </c>
      <c r="I6" s="1">
        <v>7</v>
      </c>
      <c r="J6" s="1" t="s">
        <v>5</v>
      </c>
      <c r="K6" s="1">
        <v>6</v>
      </c>
      <c r="L6" s="17" t="s">
        <v>270</v>
      </c>
      <c r="M6" s="1">
        <v>5</v>
      </c>
      <c r="N6" s="17" t="s">
        <v>1018</v>
      </c>
    </row>
    <row r="7" spans="1:14">
      <c r="A7" s="1">
        <v>11</v>
      </c>
      <c r="B7" s="1" t="s">
        <v>10</v>
      </c>
      <c r="C7" s="1">
        <v>10</v>
      </c>
      <c r="D7" s="1" t="s">
        <v>32</v>
      </c>
      <c r="E7" s="1">
        <v>9</v>
      </c>
      <c r="F7" s="1" t="s">
        <v>73</v>
      </c>
      <c r="G7" s="1">
        <v>8</v>
      </c>
      <c r="H7" s="1" t="s">
        <v>43</v>
      </c>
      <c r="I7" s="1">
        <v>7</v>
      </c>
      <c r="J7" s="19" t="s">
        <v>17</v>
      </c>
      <c r="K7" s="1">
        <v>6</v>
      </c>
      <c r="L7" s="17" t="s">
        <v>274</v>
      </c>
      <c r="M7" s="1">
        <v>5</v>
      </c>
      <c r="N7" s="17" t="s">
        <v>79</v>
      </c>
    </row>
    <row r="8" spans="1:14">
      <c r="A8" s="1">
        <v>11</v>
      </c>
      <c r="B8" s="1" t="s">
        <v>30</v>
      </c>
      <c r="C8" s="1">
        <v>10</v>
      </c>
      <c r="D8" s="1" t="s">
        <v>50</v>
      </c>
      <c r="E8" s="1">
        <v>9</v>
      </c>
      <c r="F8" s="1" t="s">
        <v>83</v>
      </c>
      <c r="G8" s="1">
        <v>8</v>
      </c>
      <c r="H8" s="1" t="s">
        <v>51</v>
      </c>
      <c r="I8" s="1">
        <v>7</v>
      </c>
      <c r="J8" s="19" t="s">
        <v>1219</v>
      </c>
      <c r="K8" s="1">
        <v>6</v>
      </c>
      <c r="L8" s="17" t="s">
        <v>331</v>
      </c>
      <c r="M8" s="1">
        <v>5</v>
      </c>
      <c r="N8" s="17" t="s">
        <v>976</v>
      </c>
    </row>
    <row r="9" spans="1:14">
      <c r="A9" s="1">
        <v>11</v>
      </c>
      <c r="B9" s="1" t="s">
        <v>21</v>
      </c>
      <c r="C9" s="1">
        <v>10</v>
      </c>
      <c r="D9" s="1" t="s">
        <v>49</v>
      </c>
      <c r="E9" s="1">
        <v>9</v>
      </c>
      <c r="F9" s="1" t="s">
        <v>91</v>
      </c>
      <c r="G9" s="1">
        <v>8</v>
      </c>
      <c r="H9" s="1" t="s">
        <v>984</v>
      </c>
      <c r="I9" s="1">
        <v>7</v>
      </c>
      <c r="J9" s="1" t="s">
        <v>15</v>
      </c>
      <c r="K9" s="1">
        <v>6</v>
      </c>
      <c r="L9" s="17" t="s">
        <v>63</v>
      </c>
      <c r="M9" s="1">
        <v>5</v>
      </c>
      <c r="N9" s="17" t="s">
        <v>88</v>
      </c>
    </row>
    <row r="10" spans="1:14">
      <c r="A10" s="1">
        <v>11</v>
      </c>
      <c r="B10" s="1" t="s">
        <v>31</v>
      </c>
      <c r="C10" s="1">
        <v>10</v>
      </c>
      <c r="D10" s="1" t="s">
        <v>57</v>
      </c>
      <c r="E10" s="1">
        <v>9</v>
      </c>
      <c r="F10" s="1" t="s">
        <v>221</v>
      </c>
      <c r="G10" s="1">
        <v>8</v>
      </c>
      <c r="H10" s="1" t="s">
        <v>1181</v>
      </c>
      <c r="I10" s="1">
        <v>7</v>
      </c>
      <c r="J10" s="19" t="s">
        <v>27</v>
      </c>
      <c r="K10" s="1">
        <v>6</v>
      </c>
      <c r="L10" s="17" t="s">
        <v>352</v>
      </c>
      <c r="M10" s="1">
        <v>5</v>
      </c>
      <c r="N10" s="17" t="s">
        <v>97</v>
      </c>
    </row>
    <row r="11" spans="1:14">
      <c r="A11" s="1">
        <v>11</v>
      </c>
      <c r="B11" s="1" t="s">
        <v>98</v>
      </c>
      <c r="C11" s="1">
        <v>10</v>
      </c>
      <c r="D11" s="1" t="s">
        <v>56</v>
      </c>
      <c r="E11" s="1">
        <v>9</v>
      </c>
      <c r="F11" s="16" t="s">
        <v>1238</v>
      </c>
      <c r="G11" s="1">
        <v>8</v>
      </c>
      <c r="H11" s="1" t="s">
        <v>58</v>
      </c>
      <c r="I11" s="1">
        <v>7</v>
      </c>
      <c r="J11" s="1" t="s">
        <v>25</v>
      </c>
      <c r="K11" s="1">
        <v>6</v>
      </c>
      <c r="L11" s="17" t="s">
        <v>1275</v>
      </c>
      <c r="M11" s="1">
        <v>5</v>
      </c>
      <c r="N11" s="17" t="s">
        <v>1299</v>
      </c>
    </row>
    <row r="12" spans="1:14">
      <c r="A12" s="1">
        <v>11</v>
      </c>
      <c r="B12" s="1" t="s">
        <v>40</v>
      </c>
      <c r="C12" s="1">
        <v>10</v>
      </c>
      <c r="D12" s="1" t="s">
        <v>65</v>
      </c>
      <c r="E12" s="1">
        <v>9</v>
      </c>
      <c r="F12" s="1" t="s">
        <v>131</v>
      </c>
      <c r="G12" s="1">
        <v>8</v>
      </c>
      <c r="H12" s="16" t="s">
        <v>1345</v>
      </c>
      <c r="I12" s="1">
        <v>7</v>
      </c>
      <c r="J12" s="1" t="s">
        <v>1041</v>
      </c>
      <c r="K12" s="1">
        <v>6</v>
      </c>
      <c r="L12" s="17" t="s">
        <v>1330</v>
      </c>
      <c r="M12" s="1">
        <v>5</v>
      </c>
      <c r="N12" s="17" t="s">
        <v>105</v>
      </c>
    </row>
    <row r="13" spans="1:14">
      <c r="A13" s="1">
        <v>11</v>
      </c>
      <c r="B13" s="1" t="s">
        <v>113</v>
      </c>
      <c r="C13" s="1">
        <v>10</v>
      </c>
      <c r="D13" s="1" t="s">
        <v>99</v>
      </c>
      <c r="E13" s="1">
        <v>9</v>
      </c>
      <c r="F13" s="16" t="s">
        <v>1234</v>
      </c>
      <c r="G13" s="1">
        <v>8</v>
      </c>
      <c r="H13" s="1" t="s">
        <v>67</v>
      </c>
      <c r="I13" s="1">
        <v>7</v>
      </c>
      <c r="J13" s="1" t="s">
        <v>26</v>
      </c>
      <c r="K13" s="1">
        <v>6</v>
      </c>
      <c r="L13" s="20" t="s">
        <v>1254</v>
      </c>
      <c r="M13" s="1">
        <v>5</v>
      </c>
      <c r="N13" s="17" t="s">
        <v>112</v>
      </c>
    </row>
    <row r="14" spans="1:14">
      <c r="A14" s="1">
        <v>11</v>
      </c>
      <c r="B14" s="1" t="s">
        <v>48</v>
      </c>
      <c r="C14" s="1">
        <v>10</v>
      </c>
      <c r="D14" s="1" t="s">
        <v>72</v>
      </c>
      <c r="E14" s="1">
        <v>9</v>
      </c>
      <c r="F14" s="1" t="s">
        <v>882</v>
      </c>
      <c r="G14" s="1">
        <v>8</v>
      </c>
      <c r="H14" s="1" t="s">
        <v>1162</v>
      </c>
      <c r="I14" s="1">
        <v>7</v>
      </c>
      <c r="J14" s="1" t="s">
        <v>36</v>
      </c>
      <c r="K14" s="1">
        <v>6</v>
      </c>
      <c r="L14" s="17" t="s">
        <v>28</v>
      </c>
      <c r="M14" s="1">
        <v>5</v>
      </c>
      <c r="N14" s="17" t="s">
        <v>1190</v>
      </c>
    </row>
    <row r="15" spans="1:14">
      <c r="A15" s="1">
        <v>11</v>
      </c>
      <c r="B15" s="1" t="s">
        <v>64</v>
      </c>
      <c r="C15" s="1">
        <v>10</v>
      </c>
      <c r="D15" s="1" t="s">
        <v>81</v>
      </c>
      <c r="E15" s="1">
        <v>9</v>
      </c>
      <c r="F15" s="1" t="s">
        <v>972</v>
      </c>
      <c r="G15" s="1">
        <v>8</v>
      </c>
      <c r="H15" s="1" t="s">
        <v>74</v>
      </c>
      <c r="I15" s="1">
        <v>7</v>
      </c>
      <c r="J15" s="1" t="s">
        <v>45</v>
      </c>
      <c r="K15" s="1">
        <v>6</v>
      </c>
      <c r="L15" s="17" t="s">
        <v>38</v>
      </c>
      <c r="M15" s="1">
        <v>5</v>
      </c>
      <c r="N15" s="17" t="s">
        <v>62</v>
      </c>
    </row>
    <row r="16" spans="1:14">
      <c r="A16" s="1">
        <v>11</v>
      </c>
      <c r="B16" s="1" t="s">
        <v>71</v>
      </c>
      <c r="C16" s="1">
        <v>10</v>
      </c>
      <c r="D16" s="1" t="s">
        <v>90</v>
      </c>
      <c r="E16" s="1">
        <v>9</v>
      </c>
      <c r="F16" s="1" t="s">
        <v>161</v>
      </c>
      <c r="G16" s="1">
        <v>8</v>
      </c>
      <c r="H16" s="1" t="s">
        <v>92</v>
      </c>
      <c r="I16" s="1">
        <v>7</v>
      </c>
      <c r="J16" s="1" t="s">
        <v>53</v>
      </c>
      <c r="K16" s="1">
        <v>6</v>
      </c>
      <c r="L16" s="17" t="s">
        <v>47</v>
      </c>
      <c r="M16" s="1">
        <v>5</v>
      </c>
      <c r="N16" s="17" t="s">
        <v>1060</v>
      </c>
    </row>
    <row r="17" spans="1:14">
      <c r="A17" s="1">
        <v>11</v>
      </c>
      <c r="B17" s="1" t="s">
        <v>80</v>
      </c>
      <c r="C17" s="1">
        <v>10</v>
      </c>
      <c r="D17" s="1" t="s">
        <v>106</v>
      </c>
      <c r="E17" s="1">
        <v>9</v>
      </c>
      <c r="F17" s="1" t="s">
        <v>122</v>
      </c>
      <c r="G17" s="1">
        <v>8</v>
      </c>
      <c r="H17" s="1" t="s">
        <v>82</v>
      </c>
      <c r="I17" s="1">
        <v>7</v>
      </c>
      <c r="J17" s="1" t="s">
        <v>35</v>
      </c>
      <c r="K17" s="1">
        <v>6</v>
      </c>
      <c r="L17" s="17" t="s">
        <v>1249</v>
      </c>
      <c r="M17" s="1">
        <v>5</v>
      </c>
      <c r="N17" s="17" t="s">
        <v>889</v>
      </c>
    </row>
    <row r="18" spans="1:14">
      <c r="A18" s="1">
        <v>11</v>
      </c>
      <c r="B18" s="1" t="s">
        <v>39</v>
      </c>
      <c r="C18" s="1">
        <v>10</v>
      </c>
      <c r="D18" s="1" t="s">
        <v>210</v>
      </c>
      <c r="E18" s="1">
        <v>9</v>
      </c>
      <c r="F18" s="1" t="s">
        <v>130</v>
      </c>
      <c r="G18" s="1">
        <v>8</v>
      </c>
      <c r="H18" s="1" t="s">
        <v>100</v>
      </c>
      <c r="I18" s="1">
        <v>7</v>
      </c>
      <c r="J18" s="1" t="s">
        <v>44</v>
      </c>
      <c r="K18" s="1">
        <v>6</v>
      </c>
      <c r="L18" s="17" t="s">
        <v>120</v>
      </c>
      <c r="M18" s="1">
        <v>5</v>
      </c>
      <c r="N18" s="17" t="s">
        <v>1276</v>
      </c>
    </row>
    <row r="19" spans="1:14">
      <c r="A19" s="1">
        <v>11</v>
      </c>
      <c r="B19" s="4" t="s">
        <v>1250</v>
      </c>
      <c r="C19" s="1">
        <v>10</v>
      </c>
      <c r="D19" s="1" t="s">
        <v>1097</v>
      </c>
      <c r="E19" s="1">
        <v>9</v>
      </c>
      <c r="F19" s="1" t="s">
        <v>137</v>
      </c>
      <c r="G19" s="1">
        <v>8</v>
      </c>
      <c r="H19" s="1" t="s">
        <v>107</v>
      </c>
      <c r="I19" s="1">
        <v>7</v>
      </c>
      <c r="J19" s="1" t="s">
        <v>52</v>
      </c>
      <c r="K19" s="1">
        <v>6</v>
      </c>
      <c r="L19" s="17" t="s">
        <v>1387</v>
      </c>
      <c r="M19" s="1">
        <v>5</v>
      </c>
      <c r="N19" s="17" t="s">
        <v>1143</v>
      </c>
    </row>
    <row r="20" spans="1:14">
      <c r="A20" s="1">
        <v>11</v>
      </c>
      <c r="B20" s="1" t="s">
        <v>89</v>
      </c>
      <c r="C20" s="1">
        <v>10</v>
      </c>
      <c r="D20" s="1" t="s">
        <v>402</v>
      </c>
      <c r="E20" s="1">
        <v>9</v>
      </c>
      <c r="F20" s="1" t="s">
        <v>144</v>
      </c>
      <c r="G20" s="1">
        <v>8</v>
      </c>
      <c r="H20" s="1" t="s">
        <v>342</v>
      </c>
      <c r="I20" s="1">
        <v>7</v>
      </c>
      <c r="J20" s="1" t="s">
        <v>60</v>
      </c>
      <c r="K20" s="1">
        <v>6</v>
      </c>
      <c r="L20" s="17" t="s">
        <v>128</v>
      </c>
      <c r="M20" s="1">
        <v>5</v>
      </c>
      <c r="N20" s="17" t="s">
        <v>136</v>
      </c>
    </row>
    <row r="21" spans="1:14">
      <c r="C21" s="1">
        <v>10</v>
      </c>
      <c r="D21" s="1" t="s">
        <v>129</v>
      </c>
      <c r="E21" s="1">
        <v>9</v>
      </c>
      <c r="F21" s="1" t="s">
        <v>198</v>
      </c>
      <c r="G21" s="1">
        <v>8</v>
      </c>
      <c r="H21" s="1" t="s">
        <v>115</v>
      </c>
      <c r="I21" s="1">
        <v>7</v>
      </c>
      <c r="J21" s="1" t="s">
        <v>1325</v>
      </c>
      <c r="K21" s="1">
        <v>6</v>
      </c>
      <c r="L21" s="17" t="s">
        <v>149</v>
      </c>
      <c r="M21" s="1">
        <v>5</v>
      </c>
      <c r="N21" s="17" t="s">
        <v>143</v>
      </c>
    </row>
    <row r="22" spans="1:14">
      <c r="A22" s="1">
        <v>11</v>
      </c>
      <c r="B22" s="1" t="s">
        <v>1278</v>
      </c>
      <c r="C22" s="1">
        <v>10</v>
      </c>
      <c r="D22" s="1" t="s">
        <v>182</v>
      </c>
      <c r="E22" s="1">
        <v>9</v>
      </c>
      <c r="F22" s="1" t="s">
        <v>201</v>
      </c>
      <c r="G22" s="1">
        <v>8</v>
      </c>
      <c r="H22" s="1" t="s">
        <v>123</v>
      </c>
      <c r="I22" s="1">
        <v>7</v>
      </c>
      <c r="J22" s="19" t="s">
        <v>37</v>
      </c>
      <c r="K22" s="1">
        <v>6</v>
      </c>
      <c r="L22" s="17" t="s">
        <v>1291</v>
      </c>
      <c r="M22" s="1">
        <v>5</v>
      </c>
      <c r="N22" s="17" t="s">
        <v>1272</v>
      </c>
    </row>
    <row r="23" spans="1:14">
      <c r="E23" s="1">
        <v>9</v>
      </c>
      <c r="F23" s="1" t="s">
        <v>150</v>
      </c>
      <c r="G23" s="1">
        <v>8</v>
      </c>
      <c r="H23" s="1" t="s">
        <v>138</v>
      </c>
      <c r="I23" s="1">
        <v>7</v>
      </c>
      <c r="J23" s="19" t="s">
        <v>46</v>
      </c>
      <c r="K23" s="1">
        <v>6</v>
      </c>
      <c r="L23" s="17" t="s">
        <v>159</v>
      </c>
      <c r="M23" s="1">
        <v>5</v>
      </c>
      <c r="N23" s="17" t="s">
        <v>1191</v>
      </c>
    </row>
    <row r="24" spans="1:14">
      <c r="E24" s="1">
        <v>9</v>
      </c>
      <c r="F24" s="1" t="s">
        <v>155</v>
      </c>
      <c r="G24" s="1">
        <v>8</v>
      </c>
      <c r="H24" s="1" t="s">
        <v>1163</v>
      </c>
      <c r="I24" s="1">
        <v>7</v>
      </c>
      <c r="J24" s="1" t="s">
        <v>76</v>
      </c>
      <c r="K24" s="1">
        <v>6</v>
      </c>
      <c r="L24" s="17" t="s">
        <v>171</v>
      </c>
      <c r="M24" s="1">
        <v>5</v>
      </c>
      <c r="N24" s="17" t="s">
        <v>1157</v>
      </c>
    </row>
    <row r="25" spans="1:14">
      <c r="E25" s="1">
        <v>9</v>
      </c>
      <c r="F25" s="1" t="s">
        <v>1088</v>
      </c>
      <c r="G25" s="1">
        <v>8</v>
      </c>
      <c r="H25" s="1" t="s">
        <v>145</v>
      </c>
      <c r="I25" s="1">
        <v>7</v>
      </c>
      <c r="J25" s="1" t="s">
        <v>1309</v>
      </c>
      <c r="K25" s="1">
        <v>6</v>
      </c>
      <c r="L25" s="17" t="s">
        <v>78</v>
      </c>
      <c r="M25" s="1">
        <v>5</v>
      </c>
      <c r="N25" s="17" t="s">
        <v>165</v>
      </c>
    </row>
    <row r="26" spans="1:14">
      <c r="E26" s="1">
        <v>9</v>
      </c>
      <c r="F26" s="1" t="s">
        <v>234</v>
      </c>
      <c r="G26" s="1">
        <v>8</v>
      </c>
      <c r="H26" s="1" t="s">
        <v>114</v>
      </c>
      <c r="I26" s="1">
        <v>7</v>
      </c>
      <c r="J26" s="1" t="s">
        <v>880</v>
      </c>
      <c r="K26" s="1">
        <v>6</v>
      </c>
      <c r="L26" s="17" t="s">
        <v>187</v>
      </c>
      <c r="M26" s="1">
        <v>5</v>
      </c>
      <c r="N26" s="17" t="s">
        <v>175</v>
      </c>
    </row>
    <row r="27" spans="1:14">
      <c r="E27" s="1">
        <v>9</v>
      </c>
      <c r="F27" s="1" t="s">
        <v>160</v>
      </c>
      <c r="G27" s="1">
        <v>8</v>
      </c>
      <c r="H27" s="1" t="s">
        <v>151</v>
      </c>
      <c r="I27" s="1">
        <v>7</v>
      </c>
      <c r="J27" s="19" t="s">
        <v>54</v>
      </c>
      <c r="K27" s="1">
        <v>6</v>
      </c>
      <c r="L27" s="17" t="s">
        <v>197</v>
      </c>
      <c r="M27" s="1">
        <v>5</v>
      </c>
      <c r="N27" s="17" t="s">
        <v>181</v>
      </c>
    </row>
    <row r="28" spans="1:14">
      <c r="E28" s="1">
        <v>9</v>
      </c>
      <c r="F28" s="1" t="s">
        <v>252</v>
      </c>
      <c r="G28" s="1">
        <v>8</v>
      </c>
      <c r="H28" s="1" t="s">
        <v>1214</v>
      </c>
      <c r="I28" s="1">
        <v>7</v>
      </c>
      <c r="J28" s="19" t="s">
        <v>951</v>
      </c>
      <c r="K28" s="1">
        <v>6</v>
      </c>
      <c r="L28" s="17" t="s">
        <v>87</v>
      </c>
      <c r="M28" s="1">
        <v>5</v>
      </c>
      <c r="N28" s="17" t="s">
        <v>192</v>
      </c>
    </row>
    <row r="29" spans="1:14">
      <c r="E29" s="1">
        <v>9</v>
      </c>
      <c r="F29" s="1" t="s">
        <v>256</v>
      </c>
      <c r="G29" s="1">
        <v>8</v>
      </c>
      <c r="H29" s="1" t="s">
        <v>967</v>
      </c>
      <c r="I29" s="1">
        <v>7</v>
      </c>
      <c r="J29" s="19" t="s">
        <v>932</v>
      </c>
      <c r="K29" s="1">
        <v>6</v>
      </c>
      <c r="L29" s="1" t="s">
        <v>1331</v>
      </c>
      <c r="M29" s="1">
        <v>5</v>
      </c>
      <c r="N29" s="17" t="s">
        <v>963</v>
      </c>
    </row>
    <row r="30" spans="1:14">
      <c r="E30" s="1">
        <v>9</v>
      </c>
      <c r="F30" s="1" t="s">
        <v>1074</v>
      </c>
      <c r="G30" s="1">
        <v>8</v>
      </c>
      <c r="H30" s="1" t="s">
        <v>167</v>
      </c>
      <c r="I30" s="1">
        <v>7</v>
      </c>
      <c r="J30" s="19" t="s">
        <v>61</v>
      </c>
      <c r="K30" s="1">
        <v>6</v>
      </c>
      <c r="L30" s="17" t="s">
        <v>1273</v>
      </c>
      <c r="M30" s="1">
        <v>5</v>
      </c>
      <c r="N30" s="17" t="s">
        <v>96</v>
      </c>
    </row>
    <row r="31" spans="1:14">
      <c r="E31" s="1">
        <v>9</v>
      </c>
      <c r="F31" s="1" t="s">
        <v>121</v>
      </c>
      <c r="G31" s="1">
        <v>8</v>
      </c>
      <c r="H31" s="1" t="s">
        <v>303</v>
      </c>
      <c r="I31" s="1">
        <v>7</v>
      </c>
      <c r="J31" s="1" t="s">
        <v>85</v>
      </c>
      <c r="K31" s="1">
        <v>6</v>
      </c>
      <c r="L31" s="17" t="s">
        <v>1274</v>
      </c>
      <c r="M31" s="1">
        <v>5</v>
      </c>
      <c r="N31" s="17" t="s">
        <v>1083</v>
      </c>
    </row>
    <row r="32" spans="1:14">
      <c r="E32" s="1">
        <v>9</v>
      </c>
      <c r="F32" s="1" t="s">
        <v>166</v>
      </c>
      <c r="G32" s="1">
        <v>8</v>
      </c>
      <c r="H32" s="1" t="s">
        <v>173</v>
      </c>
      <c r="I32" s="1">
        <v>7</v>
      </c>
      <c r="J32" s="19" t="s">
        <v>69</v>
      </c>
      <c r="K32" s="1">
        <v>6</v>
      </c>
      <c r="L32" s="17" t="s">
        <v>891</v>
      </c>
      <c r="M32" s="1">
        <v>5</v>
      </c>
      <c r="N32" s="17" t="s">
        <v>1282</v>
      </c>
    </row>
    <row r="33" spans="5:14">
      <c r="E33" s="1">
        <v>9</v>
      </c>
      <c r="F33" s="1" t="s">
        <v>892</v>
      </c>
      <c r="G33" s="1">
        <v>8</v>
      </c>
      <c r="H33" s="1" t="s">
        <v>177</v>
      </c>
      <c r="I33" s="1">
        <v>7</v>
      </c>
      <c r="J33" s="19" t="s">
        <v>77</v>
      </c>
      <c r="K33" s="1">
        <v>6</v>
      </c>
      <c r="L33" s="17" t="s">
        <v>209</v>
      </c>
      <c r="M33" s="1">
        <v>5</v>
      </c>
      <c r="N33" s="17" t="s">
        <v>200</v>
      </c>
    </row>
    <row r="34" spans="5:14">
      <c r="E34" s="1">
        <v>9</v>
      </c>
      <c r="F34" s="1" t="s">
        <v>172</v>
      </c>
      <c r="G34" s="1">
        <v>8</v>
      </c>
      <c r="H34" s="1" t="s">
        <v>188</v>
      </c>
      <c r="I34" s="1">
        <v>7</v>
      </c>
      <c r="J34" s="19" t="s">
        <v>86</v>
      </c>
      <c r="K34" s="1">
        <v>6</v>
      </c>
      <c r="L34" s="17" t="s">
        <v>822</v>
      </c>
      <c r="M34" s="1">
        <v>5</v>
      </c>
      <c r="N34" s="17" t="s">
        <v>205</v>
      </c>
    </row>
    <row r="35" spans="5:14">
      <c r="E35" s="1">
        <v>9</v>
      </c>
      <c r="F35" s="1" t="s">
        <v>1075</v>
      </c>
      <c r="G35" s="1">
        <v>8</v>
      </c>
      <c r="H35" s="1" t="s">
        <v>193</v>
      </c>
      <c r="I35" s="1">
        <v>7</v>
      </c>
      <c r="J35" s="19" t="s">
        <v>95</v>
      </c>
      <c r="K35" s="1">
        <v>6</v>
      </c>
      <c r="L35" s="17" t="s">
        <v>1087</v>
      </c>
      <c r="M35" s="1">
        <v>5</v>
      </c>
      <c r="N35" s="17" t="s">
        <v>111</v>
      </c>
    </row>
    <row r="36" spans="5:14">
      <c r="E36" s="1">
        <v>9</v>
      </c>
      <c r="F36" s="1" t="s">
        <v>176</v>
      </c>
      <c r="G36" s="1">
        <v>8</v>
      </c>
      <c r="H36" s="1" t="s">
        <v>338</v>
      </c>
      <c r="I36" s="1">
        <v>7</v>
      </c>
      <c r="J36" s="1" t="s">
        <v>1241</v>
      </c>
      <c r="K36" s="1">
        <v>6</v>
      </c>
      <c r="L36" s="17" t="s">
        <v>135</v>
      </c>
      <c r="M36" s="1">
        <v>5</v>
      </c>
      <c r="N36" s="17" t="s">
        <v>127</v>
      </c>
    </row>
    <row r="37" spans="5:14">
      <c r="G37" s="1">
        <v>8</v>
      </c>
      <c r="H37" s="1" t="s">
        <v>1081</v>
      </c>
      <c r="I37" s="1">
        <v>7</v>
      </c>
      <c r="J37" s="19" t="s">
        <v>103</v>
      </c>
      <c r="K37" s="1">
        <v>6</v>
      </c>
      <c r="L37" s="17" t="s">
        <v>1152</v>
      </c>
      <c r="M37" s="1">
        <v>5</v>
      </c>
      <c r="N37" s="17" t="s">
        <v>1209</v>
      </c>
    </row>
    <row r="38" spans="5:14">
      <c r="G38" s="1">
        <v>8</v>
      </c>
      <c r="H38" s="18" t="s">
        <v>1155</v>
      </c>
      <c r="I38" s="1">
        <v>7</v>
      </c>
      <c r="J38" s="1" t="s">
        <v>94</v>
      </c>
      <c r="M38" s="1">
        <v>5</v>
      </c>
      <c r="N38" s="17" t="s">
        <v>214</v>
      </c>
    </row>
    <row r="39" spans="5:14">
      <c r="G39" s="1">
        <v>8</v>
      </c>
      <c r="H39" s="1" t="s">
        <v>1247</v>
      </c>
      <c r="I39" s="1">
        <v>7</v>
      </c>
      <c r="J39" s="19" t="s">
        <v>110</v>
      </c>
      <c r="M39" s="1">
        <v>5</v>
      </c>
      <c r="N39" s="17" t="s">
        <v>219</v>
      </c>
    </row>
    <row r="40" spans="5:14">
      <c r="G40" s="1">
        <v>8</v>
      </c>
      <c r="H40" s="1" t="s">
        <v>215</v>
      </c>
      <c r="I40" s="1">
        <v>7</v>
      </c>
      <c r="J40" s="19" t="s">
        <v>1232</v>
      </c>
      <c r="M40" s="1">
        <v>5</v>
      </c>
      <c r="N40" s="17" t="s">
        <v>224</v>
      </c>
    </row>
    <row r="41" spans="5:14">
      <c r="G41" s="1">
        <v>8</v>
      </c>
      <c r="H41" s="1" t="s">
        <v>220</v>
      </c>
      <c r="I41" s="1">
        <v>7</v>
      </c>
      <c r="J41" s="19" t="s">
        <v>118</v>
      </c>
      <c r="M41" s="1">
        <v>5</v>
      </c>
      <c r="N41" s="17" t="s">
        <v>229</v>
      </c>
    </row>
    <row r="42" spans="5:14">
      <c r="G42" s="1">
        <v>8</v>
      </c>
      <c r="H42" s="1" t="s">
        <v>225</v>
      </c>
      <c r="I42" s="1">
        <v>7</v>
      </c>
      <c r="J42" s="17" t="s">
        <v>126</v>
      </c>
    </row>
    <row r="43" spans="5:14">
      <c r="G43" s="1">
        <v>8</v>
      </c>
      <c r="H43" s="1" t="s">
        <v>230</v>
      </c>
      <c r="I43" s="1">
        <v>7</v>
      </c>
      <c r="J43" s="18" t="s">
        <v>134</v>
      </c>
    </row>
    <row r="44" spans="5:14">
      <c r="G44" s="1">
        <v>8</v>
      </c>
      <c r="H44" s="1" t="s">
        <v>238</v>
      </c>
      <c r="I44" s="1">
        <v>7</v>
      </c>
      <c r="J44" s="19" t="s">
        <v>141</v>
      </c>
    </row>
    <row r="45" spans="5:14">
      <c r="G45" s="1">
        <v>8</v>
      </c>
      <c r="H45" s="1" t="s">
        <v>241</v>
      </c>
      <c r="I45" s="1">
        <v>7</v>
      </c>
      <c r="J45" s="1" t="s">
        <v>925</v>
      </c>
    </row>
    <row r="46" spans="5:14">
      <c r="G46" s="1">
        <v>8</v>
      </c>
      <c r="H46" s="1" t="s">
        <v>244</v>
      </c>
      <c r="I46" s="1">
        <v>7</v>
      </c>
      <c r="J46" s="19" t="s">
        <v>148</v>
      </c>
    </row>
    <row r="47" spans="5:14">
      <c r="G47" s="1">
        <v>8</v>
      </c>
      <c r="H47" s="1" t="s">
        <v>248</v>
      </c>
      <c r="I47" s="1">
        <v>7</v>
      </c>
      <c r="J47" s="19" t="s">
        <v>154</v>
      </c>
    </row>
    <row r="48" spans="5:14">
      <c r="G48" s="1">
        <v>8</v>
      </c>
      <c r="H48" s="1" t="s">
        <v>260</v>
      </c>
      <c r="I48" s="1">
        <v>7</v>
      </c>
      <c r="J48" s="1" t="s">
        <v>992</v>
      </c>
    </row>
    <row r="49" spans="7:10">
      <c r="G49" s="1">
        <v>8</v>
      </c>
      <c r="H49" s="1" t="s">
        <v>264</v>
      </c>
      <c r="I49" s="1">
        <v>7</v>
      </c>
      <c r="J49" s="19" t="s">
        <v>998</v>
      </c>
    </row>
    <row r="50" spans="7:10">
      <c r="G50" s="1">
        <v>8</v>
      </c>
      <c r="H50" s="1" t="s">
        <v>271</v>
      </c>
      <c r="I50" s="1">
        <v>7</v>
      </c>
      <c r="J50" s="1" t="s">
        <v>158</v>
      </c>
    </row>
    <row r="51" spans="7:10">
      <c r="G51" s="1">
        <v>8</v>
      </c>
      <c r="H51" s="1" t="s">
        <v>275</v>
      </c>
      <c r="I51" s="1">
        <v>7</v>
      </c>
      <c r="J51" s="1" t="s">
        <v>102</v>
      </c>
    </row>
    <row r="52" spans="7:10">
      <c r="G52" s="1">
        <v>8</v>
      </c>
      <c r="H52" s="1" t="s">
        <v>279</v>
      </c>
      <c r="I52" s="1">
        <v>7</v>
      </c>
      <c r="J52" s="19" t="s">
        <v>164</v>
      </c>
    </row>
    <row r="53" spans="7:10">
      <c r="G53" s="1">
        <v>8</v>
      </c>
      <c r="H53" s="1" t="s">
        <v>282</v>
      </c>
      <c r="I53" s="1">
        <v>7</v>
      </c>
      <c r="J53" s="19" t="s">
        <v>170</v>
      </c>
    </row>
    <row r="54" spans="7:10">
      <c r="G54" s="1">
        <v>8</v>
      </c>
      <c r="H54" s="1" t="s">
        <v>839</v>
      </c>
      <c r="I54" s="1">
        <v>7</v>
      </c>
      <c r="J54" s="19" t="s">
        <v>174</v>
      </c>
    </row>
    <row r="55" spans="7:10">
      <c r="G55" s="1">
        <v>8</v>
      </c>
      <c r="H55" s="1" t="s">
        <v>420</v>
      </c>
      <c r="I55" s="1">
        <v>7</v>
      </c>
      <c r="J55" s="1" t="s">
        <v>109</v>
      </c>
    </row>
    <row r="56" spans="7:10">
      <c r="G56" s="1">
        <v>8</v>
      </c>
      <c r="H56" s="1" t="s">
        <v>583</v>
      </c>
      <c r="I56" s="1">
        <v>7</v>
      </c>
      <c r="J56" s="19" t="s">
        <v>1111</v>
      </c>
    </row>
    <row r="57" spans="7:10">
      <c r="G57" s="1">
        <v>8</v>
      </c>
      <c r="H57" s="1" t="s">
        <v>1112</v>
      </c>
      <c r="I57" s="1">
        <v>7</v>
      </c>
      <c r="J57" s="19" t="s">
        <v>1065</v>
      </c>
    </row>
    <row r="58" spans="7:10">
      <c r="G58" s="1">
        <v>8</v>
      </c>
      <c r="H58" s="1" t="s">
        <v>286</v>
      </c>
      <c r="I58" s="1">
        <v>7</v>
      </c>
      <c r="J58" s="19" t="s">
        <v>180</v>
      </c>
    </row>
    <row r="59" spans="7:10">
      <c r="G59" s="1">
        <v>8</v>
      </c>
      <c r="H59" s="1" t="s">
        <v>290</v>
      </c>
      <c r="I59" s="1">
        <v>7</v>
      </c>
      <c r="J59" s="1" t="s">
        <v>59</v>
      </c>
    </row>
    <row r="60" spans="7:10">
      <c r="G60" s="1">
        <v>8</v>
      </c>
      <c r="H60" s="1" t="s">
        <v>1012</v>
      </c>
      <c r="I60" s="1">
        <v>7</v>
      </c>
      <c r="J60" s="1" t="s">
        <v>68</v>
      </c>
    </row>
    <row r="61" spans="7:10">
      <c r="G61" s="1">
        <v>8</v>
      </c>
      <c r="H61" s="1" t="s">
        <v>294</v>
      </c>
      <c r="I61" s="1">
        <v>7</v>
      </c>
      <c r="J61" s="19" t="s">
        <v>1202</v>
      </c>
    </row>
    <row r="62" spans="7:10">
      <c r="I62" s="1">
        <v>7</v>
      </c>
      <c r="J62" s="1" t="s">
        <v>117</v>
      </c>
    </row>
    <row r="63" spans="7:10">
      <c r="I63" s="1">
        <v>7</v>
      </c>
      <c r="J63" s="1" t="s">
        <v>1373</v>
      </c>
    </row>
    <row r="64" spans="7:10">
      <c r="I64" s="1">
        <v>7</v>
      </c>
      <c r="J64" s="19" t="s">
        <v>186</v>
      </c>
    </row>
    <row r="65" spans="9:10">
      <c r="I65" s="1">
        <v>7</v>
      </c>
      <c r="J65" s="1" t="s">
        <v>75</v>
      </c>
    </row>
    <row r="66" spans="9:10">
      <c r="I66" s="1">
        <v>7</v>
      </c>
      <c r="J66" s="1" t="s">
        <v>1382</v>
      </c>
    </row>
    <row r="67" spans="9:10">
      <c r="I67" s="1">
        <v>7</v>
      </c>
      <c r="J67" s="19" t="s">
        <v>1223</v>
      </c>
    </row>
    <row r="68" spans="9:10">
      <c r="I68" s="1">
        <v>7</v>
      </c>
      <c r="J68" s="19" t="s">
        <v>941</v>
      </c>
    </row>
    <row r="69" spans="9:10">
      <c r="I69" s="1">
        <v>7</v>
      </c>
      <c r="J69" s="1" t="s">
        <v>125</v>
      </c>
    </row>
    <row r="70" spans="9:10">
      <c r="I70" s="1">
        <v>7</v>
      </c>
      <c r="J70" s="1" t="s">
        <v>84</v>
      </c>
    </row>
    <row r="71" spans="9:10">
      <c r="I71" s="1">
        <v>7</v>
      </c>
      <c r="J71" s="18" t="s">
        <v>196</v>
      </c>
    </row>
    <row r="72" spans="9:10">
      <c r="I72" s="1">
        <v>7</v>
      </c>
      <c r="J72" s="18" t="s">
        <v>204</v>
      </c>
    </row>
    <row r="73" spans="9:10">
      <c r="I73" s="1">
        <v>7</v>
      </c>
      <c r="J73" s="18" t="s">
        <v>208</v>
      </c>
    </row>
    <row r="74" spans="9:10">
      <c r="I74" s="1">
        <v>7</v>
      </c>
      <c r="J74" s="18" t="s">
        <v>213</v>
      </c>
    </row>
    <row r="75" spans="9:10">
      <c r="I75" s="1">
        <v>7</v>
      </c>
      <c r="J75" s="1" t="s">
        <v>93</v>
      </c>
    </row>
    <row r="76" spans="9:10">
      <c r="I76" s="1">
        <v>7</v>
      </c>
      <c r="J76" s="1" t="s">
        <v>133</v>
      </c>
    </row>
    <row r="77" spans="9:10">
      <c r="I77" s="1">
        <v>7</v>
      </c>
      <c r="J77" s="18" t="s">
        <v>218</v>
      </c>
    </row>
    <row r="78" spans="9:10">
      <c r="I78" s="1">
        <v>7</v>
      </c>
      <c r="J78" s="18" t="s">
        <v>223</v>
      </c>
    </row>
    <row r="79" spans="9:10">
      <c r="I79" s="1">
        <v>7</v>
      </c>
      <c r="J79" s="18" t="s">
        <v>921</v>
      </c>
    </row>
    <row r="80" spans="9:10">
      <c r="I80" s="1">
        <v>7</v>
      </c>
      <c r="J80" s="1" t="s">
        <v>140</v>
      </c>
    </row>
    <row r="81" spans="9:10">
      <c r="I81" s="1">
        <v>7</v>
      </c>
      <c r="J81" s="1" t="s">
        <v>147</v>
      </c>
    </row>
    <row r="82" spans="9:10">
      <c r="I82" s="1">
        <v>7</v>
      </c>
      <c r="J82" s="1" t="s">
        <v>153</v>
      </c>
    </row>
    <row r="83" spans="9:10">
      <c r="I83" s="1">
        <v>7</v>
      </c>
      <c r="J83" s="18" t="s">
        <v>228</v>
      </c>
    </row>
    <row r="84" spans="9:10">
      <c r="I84" s="1">
        <v>7</v>
      </c>
      <c r="J84" s="1" t="s">
        <v>101</v>
      </c>
    </row>
    <row r="85" spans="9:10">
      <c r="I85" s="1">
        <v>7</v>
      </c>
      <c r="J85" s="18" t="s">
        <v>233</v>
      </c>
    </row>
    <row r="86" spans="9:10">
      <c r="I86" s="1">
        <v>7</v>
      </c>
      <c r="J86" s="18" t="s">
        <v>237</v>
      </c>
    </row>
    <row r="87" spans="9:10">
      <c r="I87" s="1">
        <v>7</v>
      </c>
      <c r="J87" s="18" t="s">
        <v>240</v>
      </c>
    </row>
    <row r="88" spans="9:10">
      <c r="I88" s="1">
        <v>7</v>
      </c>
      <c r="J88" s="1" t="s">
        <v>108</v>
      </c>
    </row>
    <row r="89" spans="9:10">
      <c r="I89" s="1">
        <v>7</v>
      </c>
      <c r="J89" s="18" t="s">
        <v>970</v>
      </c>
    </row>
    <row r="90" spans="9:10">
      <c r="I90" s="1">
        <v>7</v>
      </c>
      <c r="J90" s="18" t="s">
        <v>243</v>
      </c>
    </row>
    <row r="91" spans="9:10">
      <c r="I91" s="1">
        <v>7</v>
      </c>
      <c r="J91" s="18" t="s">
        <v>247</v>
      </c>
    </row>
    <row r="92" spans="9:10">
      <c r="I92" s="1">
        <v>7</v>
      </c>
      <c r="J92" s="1" t="s">
        <v>251</v>
      </c>
    </row>
    <row r="93" spans="9:10">
      <c r="I93" s="1">
        <v>7</v>
      </c>
      <c r="J93" s="1" t="s">
        <v>157</v>
      </c>
    </row>
    <row r="94" spans="9:10">
      <c r="I94" s="1">
        <v>7</v>
      </c>
      <c r="J94" s="1" t="s">
        <v>163</v>
      </c>
    </row>
    <row r="95" spans="9:10">
      <c r="I95" s="1">
        <v>7</v>
      </c>
      <c r="J95" s="18" t="s">
        <v>995</v>
      </c>
    </row>
    <row r="96" spans="9:10">
      <c r="I96" s="1">
        <v>7</v>
      </c>
      <c r="J96" s="1" t="s">
        <v>169</v>
      </c>
    </row>
    <row r="97" spans="9:10">
      <c r="I97" s="1">
        <v>7</v>
      </c>
      <c r="J97" s="18" t="s">
        <v>255</v>
      </c>
    </row>
    <row r="98" spans="9:10">
      <c r="I98" s="1">
        <v>7</v>
      </c>
      <c r="J98" s="18" t="s">
        <v>259</v>
      </c>
    </row>
    <row r="99" spans="9:10">
      <c r="I99" s="1">
        <v>7</v>
      </c>
      <c r="J99" s="18" t="s">
        <v>263</v>
      </c>
    </row>
    <row r="100" spans="9:10">
      <c r="I100" s="1">
        <v>7</v>
      </c>
      <c r="J100" s="18" t="s">
        <v>927</v>
      </c>
    </row>
    <row r="101" spans="9:10">
      <c r="I101" s="1">
        <v>7</v>
      </c>
      <c r="J101" s="1" t="s">
        <v>1203</v>
      </c>
    </row>
    <row r="102" spans="9:10">
      <c r="I102" s="1">
        <v>7</v>
      </c>
      <c r="J102" s="18" t="s">
        <v>267</v>
      </c>
    </row>
    <row r="103" spans="9:10">
      <c r="I103" s="1">
        <v>7</v>
      </c>
      <c r="J103" s="18" t="s">
        <v>1150</v>
      </c>
    </row>
    <row r="104" spans="9:10">
      <c r="I104" s="1">
        <v>7</v>
      </c>
      <c r="J104" s="18" t="s">
        <v>1177</v>
      </c>
    </row>
    <row r="105" spans="9:10">
      <c r="I105" s="1">
        <v>7</v>
      </c>
      <c r="J105" s="1" t="s">
        <v>116</v>
      </c>
    </row>
    <row r="106" spans="9:10">
      <c r="I106" s="1">
        <v>7</v>
      </c>
      <c r="J106" s="18" t="s">
        <v>278</v>
      </c>
    </row>
    <row r="107" spans="9:10">
      <c r="I107" s="1">
        <v>7</v>
      </c>
      <c r="J107" s="1" t="s">
        <v>124</v>
      </c>
    </row>
    <row r="108" spans="9:10">
      <c r="I108" s="1">
        <v>7</v>
      </c>
      <c r="J108" s="18" t="s">
        <v>281</v>
      </c>
    </row>
    <row r="109" spans="9:10">
      <c r="I109" s="1">
        <v>7</v>
      </c>
      <c r="J109" s="18" t="s">
        <v>285</v>
      </c>
    </row>
    <row r="110" spans="9:10">
      <c r="I110" s="1">
        <v>7</v>
      </c>
      <c r="J110" s="18" t="s">
        <v>1137</v>
      </c>
    </row>
    <row r="111" spans="9:10">
      <c r="I111" s="1">
        <v>7</v>
      </c>
      <c r="J111" s="1" t="s">
        <v>1260</v>
      </c>
    </row>
    <row r="112" spans="9:10">
      <c r="I112" s="1">
        <v>7</v>
      </c>
      <c r="J112" s="18" t="s">
        <v>289</v>
      </c>
    </row>
    <row r="113" spans="9:10">
      <c r="I113" s="1">
        <v>7</v>
      </c>
      <c r="J113" s="18" t="s">
        <v>293</v>
      </c>
    </row>
    <row r="114" spans="9:10">
      <c r="I114" s="1">
        <v>7</v>
      </c>
      <c r="J114" s="18" t="s">
        <v>296</v>
      </c>
    </row>
    <row r="115" spans="9:10">
      <c r="I115" s="1">
        <v>7</v>
      </c>
      <c r="J115" s="18" t="s">
        <v>1044</v>
      </c>
    </row>
    <row r="116" spans="9:10">
      <c r="I116" s="1">
        <v>7</v>
      </c>
      <c r="J116" s="18" t="s">
        <v>965</v>
      </c>
    </row>
    <row r="117" spans="9:10">
      <c r="I117" s="1">
        <v>7</v>
      </c>
      <c r="J117" s="18" t="s">
        <v>1208</v>
      </c>
    </row>
    <row r="118" spans="9:10">
      <c r="I118" s="1">
        <v>7</v>
      </c>
      <c r="J118" s="18" t="s">
        <v>299</v>
      </c>
    </row>
    <row r="119" spans="9:10">
      <c r="I119" s="1">
        <v>7</v>
      </c>
      <c r="J119" s="18" t="s">
        <v>302</v>
      </c>
    </row>
    <row r="120" spans="9:10">
      <c r="I120" s="1">
        <v>7</v>
      </c>
      <c r="J120" s="18" t="s">
        <v>305</v>
      </c>
    </row>
    <row r="121" spans="9:10">
      <c r="I121" s="1">
        <v>7</v>
      </c>
      <c r="J121" s="18" t="s">
        <v>1161</v>
      </c>
    </row>
    <row r="122" spans="9:10">
      <c r="I122" s="1">
        <v>7</v>
      </c>
      <c r="J122" s="1" t="s">
        <v>179</v>
      </c>
    </row>
    <row r="123" spans="9:10">
      <c r="I123" s="1">
        <v>7</v>
      </c>
      <c r="J123" s="18" t="s">
        <v>308</v>
      </c>
    </row>
    <row r="124" spans="9:10">
      <c r="I124" s="1">
        <v>7</v>
      </c>
      <c r="J124" s="1" t="s">
        <v>132</v>
      </c>
    </row>
    <row r="125" spans="9:10">
      <c r="I125" s="1">
        <v>7</v>
      </c>
      <c r="J125" s="18" t="s">
        <v>1106</v>
      </c>
    </row>
    <row r="126" spans="9:10">
      <c r="I126" s="1">
        <v>7</v>
      </c>
      <c r="J126" s="18" t="s">
        <v>311</v>
      </c>
    </row>
    <row r="127" spans="9:10">
      <c r="I127" s="1">
        <v>7</v>
      </c>
      <c r="J127" s="1" t="s">
        <v>1311</v>
      </c>
    </row>
    <row r="128" spans="9:10">
      <c r="I128" s="1">
        <v>7</v>
      </c>
      <c r="J128" s="18" t="s">
        <v>7</v>
      </c>
    </row>
    <row r="129" spans="9:10">
      <c r="I129" s="1">
        <v>7</v>
      </c>
      <c r="J129" s="18" t="s">
        <v>1217</v>
      </c>
    </row>
    <row r="130" spans="9:10">
      <c r="I130" s="1">
        <v>7</v>
      </c>
      <c r="J130" s="1" t="s">
        <v>185</v>
      </c>
    </row>
    <row r="131" spans="9:10">
      <c r="I131" s="1">
        <v>7</v>
      </c>
      <c r="J131" s="18" t="s">
        <v>18</v>
      </c>
    </row>
    <row r="132" spans="9:10">
      <c r="I132" s="1">
        <v>7</v>
      </c>
      <c r="J132" s="18" t="s">
        <v>314</v>
      </c>
    </row>
    <row r="133" spans="9:10">
      <c r="I133" s="1">
        <v>7</v>
      </c>
      <c r="J133" s="18" t="s">
        <v>902</v>
      </c>
    </row>
    <row r="134" spans="9:10">
      <c r="I134" s="1">
        <v>7</v>
      </c>
      <c r="J134" s="18" t="s">
        <v>1056</v>
      </c>
    </row>
    <row r="135" spans="9:10">
      <c r="I135" s="1">
        <v>7</v>
      </c>
      <c r="J135" s="1" t="s">
        <v>139</v>
      </c>
    </row>
    <row r="136" spans="9:10">
      <c r="I136" s="1">
        <v>7</v>
      </c>
      <c r="J136" s="1" t="s">
        <v>190</v>
      </c>
    </row>
    <row r="137" spans="9:10">
      <c r="I137" s="1">
        <v>7</v>
      </c>
      <c r="J137" s="1" t="s">
        <v>936</v>
      </c>
    </row>
    <row r="138" spans="9:10">
      <c r="I138" s="1">
        <v>7</v>
      </c>
      <c r="J138" s="18" t="s">
        <v>1038</v>
      </c>
    </row>
    <row r="139" spans="9:10">
      <c r="I139" s="1">
        <v>7</v>
      </c>
      <c r="J139" s="1" t="s">
        <v>146</v>
      </c>
    </row>
    <row r="140" spans="9:10">
      <c r="I140" s="1">
        <v>7</v>
      </c>
      <c r="J140" s="1" t="s">
        <v>195</v>
      </c>
    </row>
    <row r="141" spans="9:10">
      <c r="I141" s="1">
        <v>7</v>
      </c>
      <c r="J141" s="18" t="s">
        <v>317</v>
      </c>
    </row>
    <row r="142" spans="9:10">
      <c r="I142" s="1">
        <v>7</v>
      </c>
      <c r="J142" s="18" t="s">
        <v>320</v>
      </c>
    </row>
    <row r="143" spans="9:10">
      <c r="I143" s="1">
        <v>7</v>
      </c>
      <c r="J143" s="18" t="s">
        <v>322</v>
      </c>
    </row>
    <row r="144" spans="9:10">
      <c r="I144" s="1">
        <v>7</v>
      </c>
      <c r="J144" s="1" t="s">
        <v>199</v>
      </c>
    </row>
    <row r="145" spans="9:10">
      <c r="I145" s="1">
        <v>7</v>
      </c>
      <c r="J145" s="1" t="s">
        <v>203</v>
      </c>
    </row>
    <row r="146" spans="9:10">
      <c r="I146" s="1">
        <v>7</v>
      </c>
      <c r="J146" s="18" t="s">
        <v>325</v>
      </c>
    </row>
    <row r="147" spans="9:10">
      <c r="I147" s="1">
        <v>7</v>
      </c>
      <c r="J147" s="1" t="s">
        <v>207</v>
      </c>
    </row>
    <row r="148" spans="9:10">
      <c r="I148" s="1">
        <v>7</v>
      </c>
      <c r="J148" s="18" t="s">
        <v>1078</v>
      </c>
    </row>
    <row r="149" spans="9:10">
      <c r="I149" s="1">
        <v>7</v>
      </c>
      <c r="J149" s="18" t="s">
        <v>328</v>
      </c>
    </row>
    <row r="150" spans="9:10">
      <c r="I150" s="1">
        <v>7</v>
      </c>
      <c r="J150" s="18" t="s">
        <v>1050</v>
      </c>
    </row>
    <row r="151" spans="9:10">
      <c r="I151" s="1">
        <v>7</v>
      </c>
      <c r="J151" s="1" t="s">
        <v>152</v>
      </c>
    </row>
    <row r="152" spans="9:10">
      <c r="I152" s="1">
        <v>7</v>
      </c>
      <c r="J152" s="18" t="s">
        <v>881</v>
      </c>
    </row>
    <row r="153" spans="9:10">
      <c r="I153" s="1">
        <v>7</v>
      </c>
      <c r="J153" s="1" t="s">
        <v>1383</v>
      </c>
    </row>
    <row r="154" spans="9:10">
      <c r="I154" s="1">
        <v>7</v>
      </c>
      <c r="J154" s="18" t="s">
        <v>1033</v>
      </c>
    </row>
    <row r="155" spans="9:10">
      <c r="I155" s="1">
        <v>7</v>
      </c>
      <c r="J155" s="1" t="s">
        <v>1404</v>
      </c>
    </row>
    <row r="156" spans="9:10">
      <c r="I156" s="1">
        <v>7</v>
      </c>
      <c r="J156" s="1" t="s">
        <v>1398</v>
      </c>
    </row>
    <row r="157" spans="9:10">
      <c r="I157" s="1">
        <v>7</v>
      </c>
      <c r="J157" s="18" t="s">
        <v>334</v>
      </c>
    </row>
    <row r="158" spans="9:10">
      <c r="I158" s="1">
        <v>7</v>
      </c>
      <c r="J158" s="1" t="s">
        <v>1263</v>
      </c>
    </row>
    <row r="159" spans="9:10">
      <c r="I159" s="1">
        <v>7</v>
      </c>
      <c r="J159" s="19" t="s">
        <v>915</v>
      </c>
    </row>
    <row r="160" spans="9:10">
      <c r="I160" s="1">
        <v>7</v>
      </c>
      <c r="J160" s="19" t="s">
        <v>337</v>
      </c>
    </row>
    <row r="161" spans="9:10">
      <c r="I161" s="1">
        <v>7</v>
      </c>
      <c r="J161" s="1" t="s">
        <v>1375</v>
      </c>
    </row>
    <row r="162" spans="9:10">
      <c r="I162" s="1">
        <v>7</v>
      </c>
      <c r="J162" s="19" t="s">
        <v>340</v>
      </c>
    </row>
    <row r="163" spans="9:10">
      <c r="I163" s="1">
        <v>7</v>
      </c>
      <c r="J163" s="1" t="s">
        <v>156</v>
      </c>
    </row>
    <row r="164" spans="9:10">
      <c r="I164" s="1">
        <v>7</v>
      </c>
      <c r="J164" s="1" t="s">
        <v>212</v>
      </c>
    </row>
    <row r="165" spans="9:10">
      <c r="I165" s="1">
        <v>7</v>
      </c>
      <c r="J165" s="19" t="s">
        <v>343</v>
      </c>
    </row>
    <row r="166" spans="9:10">
      <c r="I166" s="1">
        <v>7</v>
      </c>
      <c r="J166" s="1" t="s">
        <v>162</v>
      </c>
    </row>
    <row r="167" spans="9:10">
      <c r="I167" s="1">
        <v>7</v>
      </c>
      <c r="J167" s="1" t="s">
        <v>217</v>
      </c>
    </row>
    <row r="168" spans="9:10">
      <c r="I168" s="1">
        <v>7</v>
      </c>
      <c r="J168" s="1" t="s">
        <v>222</v>
      </c>
    </row>
    <row r="169" spans="9:10">
      <c r="I169" s="1">
        <v>7</v>
      </c>
      <c r="J169" s="1" t="s">
        <v>227</v>
      </c>
    </row>
    <row r="170" spans="9:10">
      <c r="I170" s="1">
        <v>7</v>
      </c>
      <c r="J170" s="1" t="s">
        <v>232</v>
      </c>
    </row>
    <row r="171" spans="9:10">
      <c r="I171" s="1">
        <v>7</v>
      </c>
      <c r="J171" s="19" t="s">
        <v>236</v>
      </c>
    </row>
    <row r="172" spans="9:10">
      <c r="I172" s="1">
        <v>7</v>
      </c>
      <c r="J172" s="19" t="s">
        <v>346</v>
      </c>
    </row>
    <row r="173" spans="9:10">
      <c r="I173" s="1">
        <v>7</v>
      </c>
      <c r="J173" s="19" t="s">
        <v>1139</v>
      </c>
    </row>
    <row r="174" spans="9:10">
      <c r="I174" s="1">
        <v>7</v>
      </c>
      <c r="J174" s="1" t="s">
        <v>239</v>
      </c>
    </row>
    <row r="175" spans="9:10">
      <c r="I175" s="1">
        <v>7</v>
      </c>
      <c r="J175" s="1" t="s">
        <v>1394</v>
      </c>
    </row>
    <row r="176" spans="9:10">
      <c r="I176" s="1">
        <v>7</v>
      </c>
      <c r="J176" s="19" t="s">
        <v>349</v>
      </c>
    </row>
    <row r="177" spans="9:10">
      <c r="I177" s="1">
        <v>7</v>
      </c>
      <c r="J177" s="19" t="s">
        <v>917</v>
      </c>
    </row>
    <row r="178" spans="9:10">
      <c r="I178" s="1">
        <v>7</v>
      </c>
      <c r="J178" s="1" t="s">
        <v>242</v>
      </c>
    </row>
    <row r="179" spans="9:10">
      <c r="I179" s="1">
        <v>7</v>
      </c>
      <c r="J179" s="18" t="s">
        <v>355</v>
      </c>
    </row>
    <row r="180" spans="9:10">
      <c r="I180" s="1">
        <v>7</v>
      </c>
      <c r="J180" s="18" t="s">
        <v>1176</v>
      </c>
    </row>
    <row r="181" spans="9:10">
      <c r="I181" s="1">
        <v>7</v>
      </c>
      <c r="J181" s="1" t="s">
        <v>1396</v>
      </c>
    </row>
    <row r="182" spans="9:10">
      <c r="I182" s="1">
        <v>7</v>
      </c>
      <c r="J182" s="18" t="s">
        <v>358</v>
      </c>
    </row>
    <row r="183" spans="9:10">
      <c r="I183" s="1">
        <v>7</v>
      </c>
      <c r="J183" s="18" t="s">
        <v>361</v>
      </c>
    </row>
    <row r="184" spans="9:10">
      <c r="I184" s="1">
        <v>7</v>
      </c>
      <c r="J184" s="1" t="s">
        <v>246</v>
      </c>
    </row>
    <row r="185" spans="9:10">
      <c r="I185" s="1">
        <v>7</v>
      </c>
      <c r="J185" s="18" t="s">
        <v>364</v>
      </c>
    </row>
    <row r="186" spans="9:10">
      <c r="I186" s="1">
        <v>7</v>
      </c>
      <c r="J186" s="18" t="s">
        <v>366</v>
      </c>
    </row>
    <row r="187" spans="9:10">
      <c r="I187" s="1">
        <v>7</v>
      </c>
      <c r="J187" s="18" t="s">
        <v>369</v>
      </c>
    </row>
    <row r="188" spans="9:10">
      <c r="I188" s="1">
        <v>7</v>
      </c>
      <c r="J188" s="18" t="s">
        <v>1193</v>
      </c>
    </row>
    <row r="189" spans="9:10">
      <c r="I189" s="1">
        <v>7</v>
      </c>
      <c r="J189" s="18" t="s">
        <v>1069</v>
      </c>
    </row>
    <row r="190" spans="9:10">
      <c r="I190" s="1">
        <v>7</v>
      </c>
      <c r="J190" s="18" t="s">
        <v>885</v>
      </c>
    </row>
    <row r="191" spans="9:10">
      <c r="I191" s="1">
        <v>7</v>
      </c>
      <c r="J191" s="1" t="s">
        <v>250</v>
      </c>
    </row>
    <row r="192" spans="9:10">
      <c r="I192" s="1">
        <v>7</v>
      </c>
      <c r="J192" s="18" t="s">
        <v>372</v>
      </c>
    </row>
    <row r="193" spans="9:10">
      <c r="I193" s="1">
        <v>7</v>
      </c>
      <c r="J193" s="1" t="s">
        <v>1308</v>
      </c>
    </row>
    <row r="194" spans="9:10">
      <c r="I194" s="1">
        <v>7</v>
      </c>
      <c r="J194" s="18" t="s">
        <v>375</v>
      </c>
    </row>
    <row r="195" spans="9:10">
      <c r="I195" s="1">
        <v>7</v>
      </c>
      <c r="J195" s="1" t="s">
        <v>254</v>
      </c>
    </row>
    <row r="196" spans="9:10">
      <c r="I196" s="1">
        <v>7</v>
      </c>
      <c r="J196" s="1" t="s">
        <v>168</v>
      </c>
    </row>
    <row r="197" spans="9:10">
      <c r="I197" s="1">
        <v>7</v>
      </c>
      <c r="J197" s="18" t="s">
        <v>922</v>
      </c>
    </row>
    <row r="198" spans="9:10">
      <c r="I198" s="1">
        <v>7</v>
      </c>
      <c r="J198" s="18" t="s">
        <v>953</v>
      </c>
    </row>
    <row r="199" spans="9:10">
      <c r="I199" s="1">
        <v>7</v>
      </c>
      <c r="J199" s="18" t="s">
        <v>378</v>
      </c>
    </row>
    <row r="200" spans="9:10">
      <c r="I200" s="1">
        <v>7</v>
      </c>
      <c r="J200" s="1" t="s">
        <v>258</v>
      </c>
    </row>
    <row r="201" spans="9:10">
      <c r="I201" s="1">
        <v>7</v>
      </c>
      <c r="J201" s="18" t="s">
        <v>381</v>
      </c>
    </row>
    <row r="202" spans="9:10">
      <c r="I202" s="1">
        <v>7</v>
      </c>
      <c r="J202" s="18" t="s">
        <v>890</v>
      </c>
    </row>
    <row r="203" spans="9:10">
      <c r="I203" s="1">
        <v>7</v>
      </c>
      <c r="J203" s="1" t="s">
        <v>262</v>
      </c>
    </row>
    <row r="204" spans="9:10">
      <c r="I204" s="1">
        <v>7</v>
      </c>
      <c r="J204" s="1" t="s">
        <v>266</v>
      </c>
    </row>
    <row r="205" spans="9:10">
      <c r="I205" s="1">
        <v>7</v>
      </c>
      <c r="J205" s="18" t="s">
        <v>999</v>
      </c>
    </row>
    <row r="206" spans="9:10">
      <c r="I206" s="1">
        <v>7</v>
      </c>
      <c r="J206" s="18" t="s">
        <v>384</v>
      </c>
    </row>
    <row r="207" spans="9:10">
      <c r="I207" s="1">
        <v>7</v>
      </c>
      <c r="J207" s="18" t="s">
        <v>387</v>
      </c>
    </row>
    <row r="208" spans="9:10">
      <c r="I208" s="1">
        <v>7</v>
      </c>
      <c r="J208" s="18" t="s">
        <v>390</v>
      </c>
    </row>
    <row r="209" spans="9:10">
      <c r="I209" s="1">
        <v>7</v>
      </c>
      <c r="J209" s="18" t="s">
        <v>899</v>
      </c>
    </row>
    <row r="210" spans="9:10">
      <c r="I210" s="1">
        <v>7</v>
      </c>
      <c r="J210" s="18" t="s">
        <v>269</v>
      </c>
    </row>
    <row r="211" spans="9:10">
      <c r="I211" s="1">
        <v>7</v>
      </c>
      <c r="J211" s="1" t="s">
        <v>273</v>
      </c>
    </row>
    <row r="212" spans="9:10">
      <c r="I212" s="1">
        <v>7</v>
      </c>
      <c r="J212" s="18" t="s">
        <v>393</v>
      </c>
    </row>
    <row r="213" spans="9:10">
      <c r="I213" s="1">
        <v>7</v>
      </c>
      <c r="J213" s="18" t="s">
        <v>396</v>
      </c>
    </row>
    <row r="214" spans="9:10">
      <c r="I214" s="1">
        <v>7</v>
      </c>
      <c r="J214" s="1" t="s">
        <v>277</v>
      </c>
    </row>
    <row r="215" spans="9:10">
      <c r="I215" s="1">
        <v>7</v>
      </c>
      <c r="J215" s="18" t="s">
        <v>399</v>
      </c>
    </row>
    <row r="216" spans="9:10">
      <c r="I216" s="1">
        <v>7</v>
      </c>
      <c r="J216" s="18" t="s">
        <v>404</v>
      </c>
    </row>
    <row r="217" spans="9:10">
      <c r="I217" s="1">
        <v>7</v>
      </c>
      <c r="J217" s="18" t="s">
        <v>407</v>
      </c>
    </row>
    <row r="218" spans="9:10">
      <c r="I218" s="1">
        <v>7</v>
      </c>
      <c r="J218" s="1" t="s">
        <v>280</v>
      </c>
    </row>
    <row r="219" spans="9:10">
      <c r="I219" s="1">
        <v>7</v>
      </c>
      <c r="J219" s="1" t="s">
        <v>1251</v>
      </c>
    </row>
    <row r="220" spans="9:10">
      <c r="I220" s="1">
        <v>7</v>
      </c>
      <c r="J220" s="18" t="s">
        <v>410</v>
      </c>
    </row>
    <row r="221" spans="9:10">
      <c r="I221" s="1">
        <v>7</v>
      </c>
      <c r="J221" s="18" t="s">
        <v>979</v>
      </c>
    </row>
    <row r="222" spans="9:10">
      <c r="I222" s="1">
        <v>7</v>
      </c>
      <c r="J222" s="18" t="s">
        <v>413</v>
      </c>
    </row>
    <row r="223" spans="9:10">
      <c r="I223" s="1">
        <v>7</v>
      </c>
      <c r="J223" s="18" t="s">
        <v>416</v>
      </c>
    </row>
    <row r="224" spans="9:10">
      <c r="I224" s="1">
        <v>7</v>
      </c>
      <c r="J224" s="18" t="s">
        <v>419</v>
      </c>
    </row>
    <row r="225" spans="9:10">
      <c r="I225" s="1">
        <v>7</v>
      </c>
      <c r="J225" s="18" t="s">
        <v>1048</v>
      </c>
    </row>
    <row r="226" spans="9:10">
      <c r="I226" s="1">
        <v>7</v>
      </c>
      <c r="J226" s="1" t="s">
        <v>284</v>
      </c>
    </row>
    <row r="227" spans="9:10">
      <c r="I227" s="1">
        <v>7</v>
      </c>
      <c r="J227" s="1" t="s">
        <v>288</v>
      </c>
    </row>
    <row r="228" spans="9:10">
      <c r="I228" s="1">
        <v>7</v>
      </c>
      <c r="J228" s="1" t="s">
        <v>292</v>
      </c>
    </row>
    <row r="229" spans="9:10">
      <c r="I229" s="1">
        <v>7</v>
      </c>
      <c r="J229" s="1" t="s">
        <v>1295</v>
      </c>
    </row>
    <row r="230" spans="9:10">
      <c r="I230" s="1">
        <v>7</v>
      </c>
      <c r="J230" s="18" t="s">
        <v>422</v>
      </c>
    </row>
    <row r="231" spans="9:10">
      <c r="I231" s="1">
        <v>7</v>
      </c>
      <c r="J231" s="18" t="s">
        <v>958</v>
      </c>
    </row>
    <row r="232" spans="9:10">
      <c r="I232" s="1">
        <v>7</v>
      </c>
      <c r="J232" s="18" t="s">
        <v>424</v>
      </c>
    </row>
    <row r="233" spans="9:10">
      <c r="I233" s="1">
        <v>7</v>
      </c>
      <c r="J233" s="18" t="s">
        <v>427</v>
      </c>
    </row>
    <row r="234" spans="9:10">
      <c r="I234" s="1">
        <v>7</v>
      </c>
      <c r="J234" s="18" t="s">
        <v>430</v>
      </c>
    </row>
    <row r="235" spans="9:10">
      <c r="I235" s="1">
        <v>7</v>
      </c>
      <c r="J235" s="18" t="s">
        <v>888</v>
      </c>
    </row>
    <row r="236" spans="9:10">
      <c r="I236" s="1">
        <v>7</v>
      </c>
      <c r="J236" s="18" t="s">
        <v>433</v>
      </c>
    </row>
    <row r="237" spans="9:10">
      <c r="I237" s="1">
        <v>7</v>
      </c>
      <c r="J237" s="18" t="s">
        <v>436</v>
      </c>
    </row>
    <row r="238" spans="9:10">
      <c r="I238" s="1">
        <v>7</v>
      </c>
      <c r="J238" s="18" t="s">
        <v>438</v>
      </c>
    </row>
    <row r="239" spans="9:10">
      <c r="I239" s="1">
        <v>7</v>
      </c>
      <c r="J239" s="18" t="s">
        <v>1051</v>
      </c>
    </row>
    <row r="240" spans="9:10">
      <c r="I240" s="1">
        <v>7</v>
      </c>
      <c r="J240" s="18" t="s">
        <v>441</v>
      </c>
    </row>
    <row r="241" spans="9:10">
      <c r="I241" s="1">
        <v>7</v>
      </c>
      <c r="J241" s="18" t="s">
        <v>1246</v>
      </c>
    </row>
    <row r="242" spans="9:10">
      <c r="I242" s="1">
        <v>7</v>
      </c>
      <c r="J242" s="18" t="s">
        <v>964</v>
      </c>
    </row>
    <row r="243" spans="9:10">
      <c r="I243" s="1">
        <v>7</v>
      </c>
      <c r="J243" s="1" t="s">
        <v>1286</v>
      </c>
    </row>
    <row r="244" spans="9:10">
      <c r="I244" s="1">
        <v>7</v>
      </c>
      <c r="J244" s="18" t="s">
        <v>443</v>
      </c>
    </row>
    <row r="245" spans="9:10">
      <c r="I245" s="1">
        <v>7</v>
      </c>
      <c r="J245" s="1" t="s">
        <v>1399</v>
      </c>
    </row>
    <row r="246" spans="9:10">
      <c r="I246" s="1">
        <v>7</v>
      </c>
      <c r="J246" s="18" t="s">
        <v>445</v>
      </c>
    </row>
    <row r="247" spans="9:10">
      <c r="I247" s="1">
        <v>7</v>
      </c>
      <c r="J247" s="1" t="s">
        <v>295</v>
      </c>
    </row>
    <row r="248" spans="9:10">
      <c r="I248" s="1">
        <v>7</v>
      </c>
      <c r="J248" s="18" t="s">
        <v>447</v>
      </c>
    </row>
    <row r="249" spans="9:10">
      <c r="I249" s="1">
        <v>7</v>
      </c>
      <c r="J249" s="1" t="s">
        <v>298</v>
      </c>
    </row>
    <row r="250" spans="9:10">
      <c r="I250" s="1">
        <v>7</v>
      </c>
      <c r="J250" s="18" t="s">
        <v>449</v>
      </c>
    </row>
    <row r="251" spans="9:10">
      <c r="I251" s="1">
        <v>7</v>
      </c>
      <c r="J251" s="18" t="s">
        <v>1063</v>
      </c>
    </row>
    <row r="252" spans="9:10">
      <c r="I252" s="1">
        <v>7</v>
      </c>
      <c r="J252" s="18" t="s">
        <v>451</v>
      </c>
    </row>
    <row r="253" spans="9:10">
      <c r="I253" s="1">
        <v>7</v>
      </c>
      <c r="J253" s="1" t="s">
        <v>178</v>
      </c>
    </row>
    <row r="254" spans="9:10">
      <c r="I254" s="1">
        <v>7</v>
      </c>
      <c r="J254" s="18" t="s">
        <v>886</v>
      </c>
    </row>
    <row r="255" spans="9:10">
      <c r="I255" s="1">
        <v>7</v>
      </c>
      <c r="J255" s="1" t="s">
        <v>184</v>
      </c>
    </row>
    <row r="256" spans="9:10">
      <c r="I256" s="1">
        <v>7</v>
      </c>
      <c r="J256" s="18" t="s">
        <v>1147</v>
      </c>
    </row>
    <row r="257" spans="9:10">
      <c r="I257" s="1">
        <v>7</v>
      </c>
      <c r="J257" s="18" t="s">
        <v>960</v>
      </c>
    </row>
    <row r="258" spans="9:10">
      <c r="I258" s="1">
        <v>7</v>
      </c>
      <c r="J258" s="18" t="s">
        <v>1158</v>
      </c>
    </row>
    <row r="259" spans="9:10">
      <c r="I259" s="1">
        <v>7</v>
      </c>
      <c r="J259" s="1" t="s">
        <v>1402</v>
      </c>
    </row>
    <row r="260" spans="9:10">
      <c r="I260" s="1">
        <v>7</v>
      </c>
      <c r="J260" s="1" t="s">
        <v>1351</v>
      </c>
    </row>
    <row r="261" spans="9:10">
      <c r="I261" s="1">
        <v>7</v>
      </c>
      <c r="J261" s="1" t="s">
        <v>1386</v>
      </c>
    </row>
    <row r="262" spans="9:10">
      <c r="I262" s="1">
        <v>7</v>
      </c>
      <c r="J262" s="18" t="s">
        <v>453</v>
      </c>
    </row>
    <row r="263" spans="9:10">
      <c r="I263" s="1">
        <v>7</v>
      </c>
      <c r="J263" s="18" t="s">
        <v>455</v>
      </c>
    </row>
    <row r="264" spans="9:10">
      <c r="I264" s="1">
        <v>7</v>
      </c>
      <c r="J264" s="18" t="s">
        <v>1035</v>
      </c>
    </row>
    <row r="265" spans="9:10">
      <c r="I265" s="1">
        <v>7</v>
      </c>
      <c r="J265" s="18" t="s">
        <v>457</v>
      </c>
    </row>
    <row r="266" spans="9:10">
      <c r="I266" s="1">
        <v>7</v>
      </c>
      <c r="J266" s="1" t="s">
        <v>1293</v>
      </c>
    </row>
    <row r="267" spans="9:10">
      <c r="I267" s="1">
        <v>7</v>
      </c>
      <c r="J267" s="1" t="s">
        <v>189</v>
      </c>
    </row>
    <row r="268" spans="9:10">
      <c r="I268" s="1">
        <v>7</v>
      </c>
      <c r="J268" s="18" t="s">
        <v>962</v>
      </c>
    </row>
    <row r="269" spans="9:10">
      <c r="I269" s="1">
        <v>7</v>
      </c>
      <c r="J269" s="18" t="s">
        <v>459</v>
      </c>
    </row>
    <row r="270" spans="9:10">
      <c r="I270" s="1">
        <v>7</v>
      </c>
      <c r="J270" s="18" t="s">
        <v>985</v>
      </c>
    </row>
    <row r="271" spans="9:10">
      <c r="I271" s="1">
        <v>7</v>
      </c>
      <c r="J271" s="18" t="s">
        <v>461</v>
      </c>
    </row>
    <row r="272" spans="9:10">
      <c r="I272" s="1">
        <v>7</v>
      </c>
      <c r="J272" s="18" t="s">
        <v>463</v>
      </c>
    </row>
    <row r="273" spans="9:10">
      <c r="I273" s="1">
        <v>7</v>
      </c>
      <c r="J273" s="18" t="s">
        <v>910</v>
      </c>
    </row>
    <row r="274" spans="9:10">
      <c r="I274" s="1">
        <v>7</v>
      </c>
      <c r="J274" s="1" t="s">
        <v>301</v>
      </c>
    </row>
    <row r="275" spans="9:10">
      <c r="I275" s="1">
        <v>7</v>
      </c>
      <c r="J275" s="18" t="s">
        <v>1003</v>
      </c>
    </row>
    <row r="276" spans="9:10">
      <c r="I276" s="1">
        <v>7</v>
      </c>
      <c r="J276" s="18" t="s">
        <v>465</v>
      </c>
    </row>
    <row r="277" spans="9:10">
      <c r="I277" s="1">
        <v>7</v>
      </c>
      <c r="J277" s="18" t="s">
        <v>907</v>
      </c>
    </row>
    <row r="278" spans="9:10">
      <c r="I278" s="1">
        <v>7</v>
      </c>
      <c r="J278" s="18" t="s">
        <v>467</v>
      </c>
    </row>
    <row r="279" spans="9:10">
      <c r="I279" s="1">
        <v>7</v>
      </c>
      <c r="J279" s="18" t="s">
        <v>304</v>
      </c>
    </row>
    <row r="280" spans="9:10">
      <c r="I280" s="1">
        <v>7</v>
      </c>
      <c r="J280" s="18" t="s">
        <v>469</v>
      </c>
    </row>
    <row r="281" spans="9:10">
      <c r="I281" s="1">
        <v>7</v>
      </c>
      <c r="J281" s="1" t="s">
        <v>307</v>
      </c>
    </row>
    <row r="282" spans="9:10">
      <c r="I282" s="1">
        <v>7</v>
      </c>
      <c r="J282" s="18" t="s">
        <v>471</v>
      </c>
    </row>
    <row r="283" spans="9:10">
      <c r="I283" s="1">
        <v>7</v>
      </c>
      <c r="J283" s="1" t="s">
        <v>473</v>
      </c>
    </row>
    <row r="284" spans="9:10">
      <c r="I284" s="1">
        <v>7</v>
      </c>
      <c r="J284" s="18" t="s">
        <v>475</v>
      </c>
    </row>
    <row r="285" spans="9:10">
      <c r="I285" s="1">
        <v>7</v>
      </c>
      <c r="J285" s="18" t="s">
        <v>477</v>
      </c>
    </row>
    <row r="286" spans="9:10">
      <c r="I286" s="1">
        <v>7</v>
      </c>
      <c r="J286" s="1" t="s">
        <v>1113</v>
      </c>
    </row>
    <row r="287" spans="9:10">
      <c r="I287" s="1">
        <v>7</v>
      </c>
      <c r="J287" s="18" t="s">
        <v>479</v>
      </c>
    </row>
    <row r="288" spans="9:10">
      <c r="I288" s="1">
        <v>7</v>
      </c>
      <c r="J288" s="1" t="s">
        <v>310</v>
      </c>
    </row>
    <row r="289" spans="9:10">
      <c r="I289" s="1">
        <v>7</v>
      </c>
      <c r="J289" s="18" t="s">
        <v>481</v>
      </c>
    </row>
    <row r="290" spans="9:10">
      <c r="I290" s="1">
        <v>7</v>
      </c>
      <c r="J290" s="1" t="s">
        <v>313</v>
      </c>
    </row>
    <row r="291" spans="9:10">
      <c r="I291" s="1">
        <v>7</v>
      </c>
      <c r="J291" s="18" t="s">
        <v>483</v>
      </c>
    </row>
    <row r="292" spans="9:10">
      <c r="I292" s="1">
        <v>7</v>
      </c>
      <c r="J292" s="1" t="s">
        <v>1389</v>
      </c>
    </row>
    <row r="293" spans="9:10">
      <c r="I293" s="1">
        <v>7</v>
      </c>
      <c r="J293" s="1" t="s">
        <v>316</v>
      </c>
    </row>
    <row r="294" spans="9:10">
      <c r="I294" s="1">
        <v>7</v>
      </c>
      <c r="J294" s="18" t="s">
        <v>956</v>
      </c>
    </row>
    <row r="295" spans="9:10">
      <c r="I295" s="1">
        <v>7</v>
      </c>
      <c r="J295" s="1" t="s">
        <v>1395</v>
      </c>
    </row>
    <row r="296" spans="9:10">
      <c r="I296" s="1">
        <v>7</v>
      </c>
      <c r="J296" s="18" t="s">
        <v>1017</v>
      </c>
    </row>
    <row r="297" spans="9:10">
      <c r="I297" s="1">
        <v>7</v>
      </c>
      <c r="J297" s="1" t="s">
        <v>1335</v>
      </c>
    </row>
    <row r="298" spans="9:10">
      <c r="I298" s="1">
        <v>7</v>
      </c>
      <c r="J298" s="1" t="s">
        <v>940</v>
      </c>
    </row>
    <row r="299" spans="9:10">
      <c r="I299" s="1">
        <v>7</v>
      </c>
      <c r="J299" s="1" t="s">
        <v>319</v>
      </c>
    </row>
    <row r="300" spans="9:10">
      <c r="I300" s="1">
        <v>7</v>
      </c>
      <c r="J300" s="18" t="s">
        <v>485</v>
      </c>
    </row>
    <row r="301" spans="9:10">
      <c r="I301" s="1">
        <v>7</v>
      </c>
      <c r="J301" s="1" t="s">
        <v>1392</v>
      </c>
    </row>
    <row r="302" spans="9:10">
      <c r="I302" s="1">
        <v>7</v>
      </c>
      <c r="J302" s="18" t="s">
        <v>982</v>
      </c>
    </row>
    <row r="303" spans="9:10">
      <c r="I303" s="1">
        <v>7</v>
      </c>
      <c r="J303" s="18" t="s">
        <v>487</v>
      </c>
    </row>
    <row r="304" spans="9:10">
      <c r="I304" s="1">
        <v>7</v>
      </c>
      <c r="J304" s="18" t="s">
        <v>489</v>
      </c>
    </row>
    <row r="305" spans="9:10">
      <c r="I305" s="1">
        <v>7</v>
      </c>
      <c r="J305" s="18" t="s">
        <v>491</v>
      </c>
    </row>
    <row r="306" spans="9:10">
      <c r="I306" s="1">
        <v>7</v>
      </c>
      <c r="J306" s="1" t="s">
        <v>194</v>
      </c>
    </row>
    <row r="307" spans="9:10">
      <c r="I307" s="1">
        <v>7</v>
      </c>
      <c r="J307" s="18" t="s">
        <v>493</v>
      </c>
    </row>
    <row r="308" spans="9:10">
      <c r="I308" s="1">
        <v>7</v>
      </c>
      <c r="J308" s="18" t="s">
        <v>495</v>
      </c>
    </row>
    <row r="309" spans="9:10">
      <c r="I309" s="1">
        <v>7</v>
      </c>
      <c r="J309" s="18" t="s">
        <v>497</v>
      </c>
    </row>
    <row r="310" spans="9:10">
      <c r="I310" s="1">
        <v>7</v>
      </c>
      <c r="J310" s="1" t="s">
        <v>324</v>
      </c>
    </row>
    <row r="311" spans="9:10">
      <c r="I311" s="1">
        <v>7</v>
      </c>
      <c r="J311" s="18" t="s">
        <v>498</v>
      </c>
    </row>
    <row r="312" spans="9:10">
      <c r="I312" s="1">
        <v>7</v>
      </c>
      <c r="J312" s="18" t="s">
        <v>1027</v>
      </c>
    </row>
    <row r="313" spans="9:10">
      <c r="I313" s="1">
        <v>7</v>
      </c>
      <c r="J313" s="18" t="s">
        <v>500</v>
      </c>
    </row>
    <row r="314" spans="9:10">
      <c r="I314" s="1">
        <v>7</v>
      </c>
      <c r="J314" s="1" t="s">
        <v>1144</v>
      </c>
    </row>
    <row r="315" spans="9:10">
      <c r="I315" s="1">
        <v>7</v>
      </c>
      <c r="J315" s="18" t="s">
        <v>1005</v>
      </c>
    </row>
    <row r="316" spans="9:10">
      <c r="I316" s="1">
        <v>7</v>
      </c>
      <c r="J316" s="1" t="s">
        <v>1337</v>
      </c>
    </row>
    <row r="317" spans="9:10">
      <c r="I317" s="1">
        <v>7</v>
      </c>
      <c r="J317" s="18" t="s">
        <v>502</v>
      </c>
    </row>
    <row r="318" spans="9:10">
      <c r="I318" s="1">
        <v>7</v>
      </c>
      <c r="J318" s="1" t="s">
        <v>327</v>
      </c>
    </row>
    <row r="319" spans="9:10">
      <c r="I319" s="1">
        <v>7</v>
      </c>
      <c r="J319" s="18" t="s">
        <v>504</v>
      </c>
    </row>
    <row r="320" spans="9:10">
      <c r="I320" s="1">
        <v>7</v>
      </c>
      <c r="J320" s="18" t="s">
        <v>1040</v>
      </c>
    </row>
    <row r="321" spans="9:10">
      <c r="I321" s="1">
        <v>7</v>
      </c>
      <c r="J321" s="18" t="s">
        <v>506</v>
      </c>
    </row>
    <row r="322" spans="9:10">
      <c r="I322" s="1">
        <v>7</v>
      </c>
      <c r="J322" s="18" t="s">
        <v>508</v>
      </c>
    </row>
    <row r="323" spans="9:10">
      <c r="I323" s="1">
        <v>7</v>
      </c>
      <c r="J323" s="18" t="s">
        <v>1054</v>
      </c>
    </row>
    <row r="324" spans="9:10">
      <c r="I324" s="1">
        <v>7</v>
      </c>
      <c r="J324" s="1" t="s">
        <v>202</v>
      </c>
    </row>
    <row r="325" spans="9:10">
      <c r="I325" s="1">
        <v>7</v>
      </c>
      <c r="J325" s="1" t="s">
        <v>330</v>
      </c>
    </row>
    <row r="326" spans="9:10">
      <c r="I326" s="1">
        <v>7</v>
      </c>
      <c r="J326" s="18" t="s">
        <v>510</v>
      </c>
    </row>
    <row r="327" spans="9:10">
      <c r="I327" s="1">
        <v>7</v>
      </c>
      <c r="J327" s="1" t="s">
        <v>206</v>
      </c>
    </row>
    <row r="328" spans="9:10">
      <c r="I328" s="1">
        <v>7</v>
      </c>
      <c r="J328" s="18" t="s">
        <v>1001</v>
      </c>
    </row>
    <row r="329" spans="9:10">
      <c r="I329" s="1">
        <v>7</v>
      </c>
      <c r="J329" s="18" t="s">
        <v>512</v>
      </c>
    </row>
    <row r="330" spans="9:10">
      <c r="I330" s="1">
        <v>7</v>
      </c>
      <c r="J330" s="1" t="s">
        <v>1393</v>
      </c>
    </row>
    <row r="331" spans="9:10">
      <c r="I331" s="1">
        <v>7</v>
      </c>
      <c r="J331" s="18" t="s">
        <v>514</v>
      </c>
    </row>
    <row r="332" spans="9:10">
      <c r="I332" s="1">
        <v>7</v>
      </c>
      <c r="J332" s="18" t="s">
        <v>516</v>
      </c>
    </row>
    <row r="333" spans="9:10">
      <c r="I333" s="1">
        <v>7</v>
      </c>
      <c r="J333" s="1" t="s">
        <v>211</v>
      </c>
    </row>
    <row r="334" spans="9:10">
      <c r="I334" s="1">
        <v>7</v>
      </c>
      <c r="J334" s="18" t="s">
        <v>928</v>
      </c>
    </row>
    <row r="335" spans="9:10">
      <c r="I335" s="1">
        <v>7</v>
      </c>
      <c r="J335" s="18" t="s">
        <v>518</v>
      </c>
    </row>
    <row r="336" spans="9:10">
      <c r="I336" s="1">
        <v>7</v>
      </c>
      <c r="J336" s="18" t="s">
        <v>520</v>
      </c>
    </row>
    <row r="337" spans="9:10">
      <c r="I337" s="1">
        <v>7</v>
      </c>
      <c r="J337" s="18" t="s">
        <v>522</v>
      </c>
    </row>
    <row r="338" spans="9:10">
      <c r="I338" s="1">
        <v>7</v>
      </c>
      <c r="J338" s="18" t="s">
        <v>1169</v>
      </c>
    </row>
    <row r="339" spans="9:10">
      <c r="I339" s="1">
        <v>7</v>
      </c>
      <c r="J339" s="1" t="s">
        <v>333</v>
      </c>
    </row>
    <row r="340" spans="9:10">
      <c r="I340" s="1">
        <v>7</v>
      </c>
      <c r="J340" s="18" t="s">
        <v>961</v>
      </c>
    </row>
    <row r="341" spans="9:10">
      <c r="I341" s="1">
        <v>7</v>
      </c>
      <c r="J341" s="18" t="s">
        <v>975</v>
      </c>
    </row>
    <row r="342" spans="9:10">
      <c r="I342" s="1">
        <v>7</v>
      </c>
      <c r="J342" s="18" t="s">
        <v>524</v>
      </c>
    </row>
    <row r="343" spans="9:10">
      <c r="I343" s="1">
        <v>7</v>
      </c>
      <c r="J343" s="18" t="s">
        <v>525</v>
      </c>
    </row>
    <row r="344" spans="9:10">
      <c r="I344" s="1">
        <v>7</v>
      </c>
      <c r="J344" s="18" t="s">
        <v>527</v>
      </c>
    </row>
    <row r="345" spans="9:10">
      <c r="I345" s="1">
        <v>7</v>
      </c>
      <c r="J345" s="1" t="s">
        <v>216</v>
      </c>
    </row>
    <row r="346" spans="9:10">
      <c r="I346" s="1">
        <v>7</v>
      </c>
      <c r="J346" s="18" t="s">
        <v>529</v>
      </c>
    </row>
    <row r="347" spans="9:10">
      <c r="I347" s="1">
        <v>7</v>
      </c>
      <c r="J347" s="1" t="s">
        <v>336</v>
      </c>
    </row>
    <row r="348" spans="9:10">
      <c r="I348" s="1">
        <v>7</v>
      </c>
      <c r="J348" s="18" t="s">
        <v>531</v>
      </c>
    </row>
    <row r="349" spans="9:10">
      <c r="I349" s="1">
        <v>7</v>
      </c>
      <c r="J349" s="18" t="s">
        <v>533</v>
      </c>
    </row>
    <row r="350" spans="9:10">
      <c r="I350" s="1">
        <v>7</v>
      </c>
      <c r="J350" s="18" t="s">
        <v>535</v>
      </c>
    </row>
    <row r="351" spans="9:10">
      <c r="I351" s="1">
        <v>7</v>
      </c>
      <c r="J351" s="18" t="s">
        <v>537</v>
      </c>
    </row>
    <row r="352" spans="9:10">
      <c r="I352" s="1">
        <v>7</v>
      </c>
      <c r="J352" s="18" t="s">
        <v>1218</v>
      </c>
    </row>
    <row r="353" spans="9:10">
      <c r="I353" s="1">
        <v>7</v>
      </c>
      <c r="J353" s="1" t="s">
        <v>1388</v>
      </c>
    </row>
    <row r="354" spans="9:10">
      <c r="I354" s="1">
        <v>7</v>
      </c>
      <c r="J354" s="1" t="s">
        <v>339</v>
      </c>
    </row>
    <row r="355" spans="9:10">
      <c r="I355" s="1">
        <v>7</v>
      </c>
      <c r="J355" s="18" t="s">
        <v>1071</v>
      </c>
    </row>
    <row r="356" spans="9:10">
      <c r="I356" s="1">
        <v>7</v>
      </c>
      <c r="J356" s="18" t="s">
        <v>539</v>
      </c>
    </row>
    <row r="357" spans="9:10">
      <c r="I357" s="1">
        <v>7</v>
      </c>
      <c r="J357" s="18" t="s">
        <v>541</v>
      </c>
    </row>
    <row r="358" spans="9:10">
      <c r="I358" s="1">
        <v>7</v>
      </c>
      <c r="J358" s="18" t="s">
        <v>543</v>
      </c>
    </row>
    <row r="359" spans="9:10">
      <c r="I359" s="1">
        <v>7</v>
      </c>
      <c r="J359" s="18" t="s">
        <v>545</v>
      </c>
    </row>
    <row r="360" spans="9:10">
      <c r="I360" s="1">
        <v>7</v>
      </c>
      <c r="J360" s="18" t="s">
        <v>1151</v>
      </c>
    </row>
    <row r="361" spans="9:10">
      <c r="I361" s="1">
        <v>7</v>
      </c>
      <c r="J361" s="18" t="s">
        <v>547</v>
      </c>
    </row>
    <row r="362" spans="9:10">
      <c r="I362" s="1">
        <v>7</v>
      </c>
      <c r="J362" s="1" t="s">
        <v>1268</v>
      </c>
    </row>
    <row r="363" spans="9:10">
      <c r="I363" s="1">
        <v>7</v>
      </c>
      <c r="J363" s="1" t="s">
        <v>1344</v>
      </c>
    </row>
    <row r="364" spans="9:10">
      <c r="I364" s="1">
        <v>7</v>
      </c>
      <c r="J364" s="18" t="s">
        <v>549</v>
      </c>
    </row>
    <row r="365" spans="9:10">
      <c r="I365" s="1">
        <v>7</v>
      </c>
      <c r="J365" s="18" t="s">
        <v>551</v>
      </c>
    </row>
    <row r="366" spans="9:10">
      <c r="I366" s="1">
        <v>7</v>
      </c>
      <c r="J366" s="18" t="s">
        <v>553</v>
      </c>
    </row>
    <row r="367" spans="9:10">
      <c r="I367" s="1">
        <v>7</v>
      </c>
      <c r="J367" s="1" t="s">
        <v>345</v>
      </c>
    </row>
    <row r="368" spans="9:10">
      <c r="I368" s="1">
        <v>7</v>
      </c>
      <c r="J368" s="1" t="s">
        <v>947</v>
      </c>
    </row>
    <row r="369" spans="9:10">
      <c r="I369" s="1">
        <v>7</v>
      </c>
      <c r="J369" s="18" t="s">
        <v>555</v>
      </c>
    </row>
    <row r="370" spans="9:10">
      <c r="I370" s="1">
        <v>7</v>
      </c>
      <c r="J370" s="1" t="s">
        <v>1294</v>
      </c>
    </row>
    <row r="371" spans="9:10">
      <c r="I371" s="1">
        <v>7</v>
      </c>
      <c r="J371" s="18" t="s">
        <v>557</v>
      </c>
    </row>
    <row r="372" spans="9:10">
      <c r="I372" s="1">
        <v>7</v>
      </c>
      <c r="J372" s="1" t="s">
        <v>348</v>
      </c>
    </row>
    <row r="373" spans="9:10">
      <c r="I373" s="1">
        <v>7</v>
      </c>
      <c r="J373" s="1" t="s">
        <v>1305</v>
      </c>
    </row>
    <row r="374" spans="9:10">
      <c r="I374" s="1">
        <v>7</v>
      </c>
      <c r="J374" s="1" t="s">
        <v>559</v>
      </c>
    </row>
    <row r="375" spans="9:10">
      <c r="I375" s="1">
        <v>7</v>
      </c>
      <c r="J375" s="1" t="s">
        <v>351</v>
      </c>
    </row>
    <row r="376" spans="9:10">
      <c r="I376" s="1">
        <v>7</v>
      </c>
      <c r="J376" s="18" t="s">
        <v>1058</v>
      </c>
    </row>
    <row r="377" spans="9:10">
      <c r="I377" s="1">
        <v>7</v>
      </c>
      <c r="J377" s="1" t="s">
        <v>226</v>
      </c>
    </row>
    <row r="378" spans="9:10">
      <c r="I378" s="1">
        <v>7</v>
      </c>
      <c r="J378" s="18" t="s">
        <v>1086</v>
      </c>
    </row>
    <row r="379" spans="9:10">
      <c r="I379" s="1">
        <v>7</v>
      </c>
      <c r="J379" s="18" t="s">
        <v>561</v>
      </c>
    </row>
    <row r="380" spans="9:10">
      <c r="I380" s="1">
        <v>7</v>
      </c>
      <c r="J380" s="18" t="s">
        <v>563</v>
      </c>
    </row>
    <row r="381" spans="9:10">
      <c r="I381" s="1">
        <v>7</v>
      </c>
      <c r="J381" s="18" t="s">
        <v>565</v>
      </c>
    </row>
    <row r="382" spans="9:10">
      <c r="I382" s="1">
        <v>7</v>
      </c>
      <c r="J382" s="1" t="s">
        <v>231</v>
      </c>
    </row>
    <row r="383" spans="9:10">
      <c r="I383" s="1">
        <v>7</v>
      </c>
      <c r="J383" s="1" t="s">
        <v>354</v>
      </c>
    </row>
    <row r="384" spans="9:10">
      <c r="I384" s="1">
        <v>7</v>
      </c>
      <c r="J384" s="18" t="s">
        <v>1067</v>
      </c>
    </row>
    <row r="385" spans="9:10">
      <c r="I385" s="1">
        <v>7</v>
      </c>
      <c r="J385" s="1" t="s">
        <v>235</v>
      </c>
    </row>
    <row r="386" spans="9:10">
      <c r="I386" s="1">
        <v>7</v>
      </c>
      <c r="J386" s="1" t="s">
        <v>357</v>
      </c>
    </row>
    <row r="387" spans="9:10">
      <c r="I387" s="1">
        <v>7</v>
      </c>
      <c r="J387" s="1" t="s">
        <v>1391</v>
      </c>
    </row>
    <row r="388" spans="9:10">
      <c r="I388" s="1">
        <v>7</v>
      </c>
      <c r="J388" s="1" t="s">
        <v>360</v>
      </c>
    </row>
    <row r="389" spans="9:10">
      <c r="I389" s="1">
        <v>7</v>
      </c>
      <c r="J389" s="18" t="s">
        <v>568</v>
      </c>
    </row>
    <row r="390" spans="9:10">
      <c r="I390" s="1">
        <v>7</v>
      </c>
      <c r="J390" s="18" t="s">
        <v>570</v>
      </c>
    </row>
    <row r="391" spans="9:10">
      <c r="I391" s="1">
        <v>7</v>
      </c>
      <c r="J391" s="18" t="s">
        <v>572</v>
      </c>
    </row>
    <row r="392" spans="9:10">
      <c r="I392" s="1">
        <v>7</v>
      </c>
      <c r="J392" s="18" t="s">
        <v>574</v>
      </c>
    </row>
    <row r="393" spans="9:10">
      <c r="I393" s="1">
        <v>7</v>
      </c>
      <c r="J393" s="1" t="s">
        <v>363</v>
      </c>
    </row>
    <row r="394" spans="9:10">
      <c r="I394" s="1">
        <v>7</v>
      </c>
      <c r="J394" s="18" t="s">
        <v>576</v>
      </c>
    </row>
    <row r="395" spans="9:10">
      <c r="I395" s="1">
        <v>7</v>
      </c>
      <c r="J395" s="18" t="s">
        <v>578</v>
      </c>
    </row>
    <row r="396" spans="9:10">
      <c r="I396" s="1">
        <v>7</v>
      </c>
      <c r="J396" s="18" t="s">
        <v>1034</v>
      </c>
    </row>
    <row r="397" spans="9:10">
      <c r="I397" s="1">
        <v>7</v>
      </c>
      <c r="J397" s="1" t="s">
        <v>245</v>
      </c>
    </row>
    <row r="398" spans="9:10">
      <c r="I398" s="1">
        <v>7</v>
      </c>
      <c r="J398" s="18" t="s">
        <v>580</v>
      </c>
    </row>
    <row r="399" spans="9:10">
      <c r="I399" s="1">
        <v>7</v>
      </c>
      <c r="J399" s="18" t="s">
        <v>582</v>
      </c>
    </row>
    <row r="400" spans="9:10">
      <c r="I400" s="1">
        <v>7</v>
      </c>
      <c r="J400" s="1" t="s">
        <v>1080</v>
      </c>
    </row>
    <row r="401" spans="9:10">
      <c r="I401" s="1">
        <v>7</v>
      </c>
      <c r="J401" s="18" t="s">
        <v>1068</v>
      </c>
    </row>
    <row r="402" spans="9:10">
      <c r="I402" s="1">
        <v>7</v>
      </c>
      <c r="J402" s="18" t="s">
        <v>905</v>
      </c>
    </row>
    <row r="403" spans="9:10">
      <c r="I403" s="1">
        <v>7</v>
      </c>
      <c r="J403" s="1" t="s">
        <v>368</v>
      </c>
    </row>
    <row r="404" spans="9:10">
      <c r="I404" s="1">
        <v>7</v>
      </c>
      <c r="J404" s="18" t="s">
        <v>1172</v>
      </c>
    </row>
    <row r="405" spans="9:10">
      <c r="I405" s="1">
        <v>7</v>
      </c>
      <c r="J405" s="17" t="s">
        <v>1009</v>
      </c>
    </row>
    <row r="406" spans="9:10">
      <c r="I406" s="1">
        <v>7</v>
      </c>
      <c r="J406" s="18" t="s">
        <v>1199</v>
      </c>
    </row>
    <row r="407" spans="9:10">
      <c r="I407" s="1">
        <v>7</v>
      </c>
      <c r="J407" s="18" t="s">
        <v>55</v>
      </c>
    </row>
    <row r="408" spans="9:10">
      <c r="I408" s="1">
        <v>7</v>
      </c>
      <c r="J408" s="18" t="s">
        <v>584</v>
      </c>
    </row>
    <row r="409" spans="9:10">
      <c r="I409" s="1">
        <v>7</v>
      </c>
      <c r="J409" s="18" t="s">
        <v>980</v>
      </c>
    </row>
    <row r="410" spans="9:10">
      <c r="I410" s="1">
        <v>7</v>
      </c>
      <c r="J410" s="18" t="s">
        <v>586</v>
      </c>
    </row>
    <row r="411" spans="9:10">
      <c r="I411" s="1">
        <v>7</v>
      </c>
      <c r="J411" s="18" t="s">
        <v>1245</v>
      </c>
    </row>
    <row r="412" spans="9:10">
      <c r="I412" s="1">
        <v>7</v>
      </c>
      <c r="J412" s="1" t="s">
        <v>249</v>
      </c>
    </row>
    <row r="413" spans="9:10">
      <c r="I413" s="1">
        <v>7</v>
      </c>
      <c r="J413" s="1" t="s">
        <v>371</v>
      </c>
    </row>
    <row r="414" spans="9:10">
      <c r="I414" s="1">
        <v>7</v>
      </c>
      <c r="J414" s="18" t="s">
        <v>588</v>
      </c>
    </row>
    <row r="415" spans="9:10">
      <c r="I415" s="1">
        <v>7</v>
      </c>
      <c r="J415" s="18" t="s">
        <v>1004</v>
      </c>
    </row>
    <row r="416" spans="9:10">
      <c r="I416" s="1">
        <v>7</v>
      </c>
      <c r="J416" s="18" t="s">
        <v>591</v>
      </c>
    </row>
    <row r="417" spans="9:10">
      <c r="I417" s="1">
        <v>7</v>
      </c>
      <c r="J417" s="1" t="s">
        <v>374</v>
      </c>
    </row>
    <row r="418" spans="9:10">
      <c r="I418" s="1">
        <v>7</v>
      </c>
      <c r="J418" s="18" t="s">
        <v>1228</v>
      </c>
    </row>
    <row r="419" spans="9:10">
      <c r="I419" s="1">
        <v>7</v>
      </c>
      <c r="J419" s="1" t="s">
        <v>253</v>
      </c>
    </row>
    <row r="420" spans="9:10">
      <c r="I420" s="1">
        <v>7</v>
      </c>
      <c r="J420" s="1" t="s">
        <v>377</v>
      </c>
    </row>
    <row r="421" spans="9:10">
      <c r="I421" s="1">
        <v>7</v>
      </c>
      <c r="J421" s="18" t="s">
        <v>1353</v>
      </c>
    </row>
    <row r="422" spans="9:10">
      <c r="I422" s="1">
        <v>7</v>
      </c>
      <c r="J422" s="18" t="s">
        <v>1200</v>
      </c>
    </row>
    <row r="423" spans="9:10">
      <c r="I423" s="1">
        <v>7</v>
      </c>
      <c r="J423" s="18" t="s">
        <v>896</v>
      </c>
    </row>
    <row r="424" spans="9:10">
      <c r="I424" s="1">
        <v>7</v>
      </c>
      <c r="J424" s="18" t="s">
        <v>894</v>
      </c>
    </row>
    <row r="425" spans="9:10">
      <c r="I425" s="1">
        <v>7</v>
      </c>
      <c r="J425" s="18" t="s">
        <v>990</v>
      </c>
    </row>
    <row r="426" spans="9:10">
      <c r="I426" s="1">
        <v>7</v>
      </c>
      <c r="J426" s="1" t="s">
        <v>257</v>
      </c>
    </row>
    <row r="427" spans="9:10">
      <c r="I427" s="1">
        <v>7</v>
      </c>
      <c r="J427" s="18" t="s">
        <v>593</v>
      </c>
    </row>
    <row r="428" spans="9:10">
      <c r="I428" s="1">
        <v>7</v>
      </c>
      <c r="J428" s="18" t="s">
        <v>595</v>
      </c>
    </row>
    <row r="429" spans="9:10">
      <c r="I429" s="1">
        <v>7</v>
      </c>
      <c r="J429" s="18" t="s">
        <v>597</v>
      </c>
    </row>
    <row r="430" spans="9:10">
      <c r="I430" s="1">
        <v>7</v>
      </c>
      <c r="J430" s="1" t="s">
        <v>380</v>
      </c>
    </row>
    <row r="431" spans="9:10">
      <c r="I431" s="1">
        <v>7</v>
      </c>
      <c r="J431" s="1" t="s">
        <v>599</v>
      </c>
    </row>
    <row r="432" spans="9:10">
      <c r="I432" s="1">
        <v>7</v>
      </c>
      <c r="J432" s="1" t="s">
        <v>261</v>
      </c>
    </row>
    <row r="433" spans="9:10">
      <c r="I433" s="1">
        <v>7</v>
      </c>
      <c r="J433" s="1" t="s">
        <v>383</v>
      </c>
    </row>
    <row r="434" spans="9:10">
      <c r="I434" s="1">
        <v>7</v>
      </c>
      <c r="J434" s="1" t="s">
        <v>1267</v>
      </c>
    </row>
    <row r="435" spans="9:10">
      <c r="I435" s="1">
        <v>7</v>
      </c>
      <c r="J435" s="18" t="s">
        <v>601</v>
      </c>
    </row>
    <row r="436" spans="9:10">
      <c r="I436" s="1">
        <v>7</v>
      </c>
      <c r="J436" s="1" t="s">
        <v>1019</v>
      </c>
    </row>
    <row r="437" spans="9:10">
      <c r="I437" s="1">
        <v>7</v>
      </c>
      <c r="J437" s="18" t="s">
        <v>1077</v>
      </c>
    </row>
    <row r="438" spans="9:10">
      <c r="I438" s="1">
        <v>7</v>
      </c>
      <c r="J438" s="18" t="s">
        <v>603</v>
      </c>
    </row>
    <row r="439" spans="9:10">
      <c r="I439" s="1">
        <v>7</v>
      </c>
      <c r="J439" s="1" t="s">
        <v>386</v>
      </c>
    </row>
    <row r="440" spans="9:10">
      <c r="I440" s="1">
        <v>7</v>
      </c>
      <c r="J440" s="18" t="s">
        <v>1028</v>
      </c>
    </row>
    <row r="441" spans="9:10">
      <c r="I441" s="1">
        <v>7</v>
      </c>
      <c r="J441" s="1" t="s">
        <v>265</v>
      </c>
    </row>
    <row r="442" spans="9:10">
      <c r="I442" s="1">
        <v>7</v>
      </c>
      <c r="J442" s="18" t="s">
        <v>605</v>
      </c>
    </row>
    <row r="443" spans="9:10">
      <c r="I443" s="1">
        <v>7</v>
      </c>
      <c r="J443" s="18" t="s">
        <v>607</v>
      </c>
    </row>
    <row r="444" spans="9:10">
      <c r="I444" s="1">
        <v>7</v>
      </c>
      <c r="J444" s="1" t="s">
        <v>1350</v>
      </c>
    </row>
    <row r="445" spans="9:10">
      <c r="I445" s="1">
        <v>7</v>
      </c>
      <c r="J445" s="1" t="s">
        <v>268</v>
      </c>
    </row>
    <row r="446" spans="9:10">
      <c r="I446" s="1">
        <v>7</v>
      </c>
      <c r="J446" s="18" t="s">
        <v>609</v>
      </c>
    </row>
    <row r="447" spans="9:10">
      <c r="I447" s="1">
        <v>7</v>
      </c>
      <c r="J447" s="18" t="s">
        <v>1224</v>
      </c>
    </row>
    <row r="448" spans="9:10">
      <c r="I448" s="1">
        <v>7</v>
      </c>
      <c r="J448" s="1" t="s">
        <v>1303</v>
      </c>
    </row>
    <row r="449" spans="9:10">
      <c r="I449" s="1">
        <v>7</v>
      </c>
      <c r="J449" s="18" t="s">
        <v>612</v>
      </c>
    </row>
    <row r="450" spans="9:10">
      <c r="I450" s="1">
        <v>7</v>
      </c>
      <c r="J450" s="1" t="s">
        <v>1334</v>
      </c>
    </row>
    <row r="451" spans="9:10">
      <c r="I451" s="1">
        <v>7</v>
      </c>
      <c r="J451" s="18" t="s">
        <v>991</v>
      </c>
    </row>
    <row r="452" spans="9:10">
      <c r="I452" s="1">
        <v>7</v>
      </c>
      <c r="J452" s="18" t="s">
        <v>614</v>
      </c>
    </row>
    <row r="453" spans="9:10">
      <c r="I453" s="1">
        <v>7</v>
      </c>
      <c r="J453" s="18" t="s">
        <v>616</v>
      </c>
    </row>
    <row r="454" spans="9:10">
      <c r="I454" s="1">
        <v>7</v>
      </c>
      <c r="J454" s="18" t="s">
        <v>1015</v>
      </c>
    </row>
    <row r="455" spans="9:10">
      <c r="I455" s="1">
        <v>7</v>
      </c>
      <c r="J455" s="1" t="s">
        <v>952</v>
      </c>
    </row>
    <row r="456" spans="9:10">
      <c r="I456" s="1">
        <v>7</v>
      </c>
      <c r="J456" s="18" t="s">
        <v>618</v>
      </c>
    </row>
    <row r="457" spans="9:10">
      <c r="I457" s="1">
        <v>7</v>
      </c>
      <c r="J457" s="1" t="s">
        <v>389</v>
      </c>
    </row>
    <row r="458" spans="9:10">
      <c r="I458" s="1">
        <v>7</v>
      </c>
      <c r="J458" s="18" t="s">
        <v>619</v>
      </c>
    </row>
    <row r="459" spans="9:10">
      <c r="I459" s="1">
        <v>7</v>
      </c>
      <c r="J459" s="18" t="s">
        <v>620</v>
      </c>
    </row>
    <row r="460" spans="9:10">
      <c r="I460" s="1">
        <v>7</v>
      </c>
      <c r="J460" s="18" t="s">
        <v>621</v>
      </c>
    </row>
    <row r="461" spans="9:10">
      <c r="I461" s="1">
        <v>7</v>
      </c>
      <c r="J461" s="1" t="s">
        <v>272</v>
      </c>
    </row>
    <row r="462" spans="9:10">
      <c r="I462" s="1">
        <v>7</v>
      </c>
      <c r="J462" s="1" t="s">
        <v>276</v>
      </c>
    </row>
    <row r="463" spans="9:10">
      <c r="I463" s="1">
        <v>7</v>
      </c>
      <c r="J463" s="18" t="s">
        <v>622</v>
      </c>
    </row>
    <row r="464" spans="9:10">
      <c r="I464" s="1">
        <v>7</v>
      </c>
      <c r="J464" s="1" t="s">
        <v>392</v>
      </c>
    </row>
    <row r="465" spans="9:10">
      <c r="I465" s="1">
        <v>7</v>
      </c>
      <c r="J465" s="1" t="s">
        <v>395</v>
      </c>
    </row>
    <row r="466" spans="9:10">
      <c r="I466" s="1">
        <v>7</v>
      </c>
      <c r="J466" s="1" t="s">
        <v>398</v>
      </c>
    </row>
    <row r="467" spans="9:10">
      <c r="I467" s="1">
        <v>7</v>
      </c>
      <c r="J467" s="1" t="s">
        <v>401</v>
      </c>
    </row>
    <row r="468" spans="9:10">
      <c r="I468" s="1">
        <v>7</v>
      </c>
      <c r="J468" s="1" t="s">
        <v>1096</v>
      </c>
    </row>
    <row r="469" spans="9:10">
      <c r="I469" s="1">
        <v>7</v>
      </c>
      <c r="J469" s="18" t="s">
        <v>623</v>
      </c>
    </row>
    <row r="470" spans="9:10">
      <c r="I470" s="1">
        <v>7</v>
      </c>
      <c r="J470" s="18" t="s">
        <v>1136</v>
      </c>
    </row>
    <row r="471" spans="9:10">
      <c r="I471" s="1">
        <v>7</v>
      </c>
      <c r="J471" s="18" t="s">
        <v>1153</v>
      </c>
    </row>
    <row r="472" spans="9:10">
      <c r="I472" s="1">
        <v>7</v>
      </c>
      <c r="J472" s="18" t="s">
        <v>624</v>
      </c>
    </row>
    <row r="473" spans="9:10">
      <c r="I473" s="1">
        <v>7</v>
      </c>
      <c r="J473" s="18" t="s">
        <v>1036</v>
      </c>
    </row>
    <row r="474" spans="9:10">
      <c r="I474" s="1">
        <v>7</v>
      </c>
      <c r="J474" s="18" t="s">
        <v>625</v>
      </c>
    </row>
    <row r="475" spans="9:10">
      <c r="I475" s="1">
        <v>7</v>
      </c>
      <c r="J475" s="18" t="s">
        <v>626</v>
      </c>
    </row>
    <row r="476" spans="9:10">
      <c r="I476" s="1">
        <v>7</v>
      </c>
      <c r="J476" s="18" t="s">
        <v>627</v>
      </c>
    </row>
    <row r="477" spans="9:10">
      <c r="I477" s="1">
        <v>7</v>
      </c>
      <c r="J477" s="18" t="s">
        <v>938</v>
      </c>
    </row>
    <row r="478" spans="9:10">
      <c r="I478" s="1">
        <v>7</v>
      </c>
      <c r="J478" s="18" t="s">
        <v>628</v>
      </c>
    </row>
    <row r="479" spans="9:10">
      <c r="I479" s="1">
        <v>7</v>
      </c>
      <c r="J479" s="1" t="s">
        <v>895</v>
      </c>
    </row>
    <row r="480" spans="9:10">
      <c r="I480" s="1">
        <v>7</v>
      </c>
      <c r="J480" s="18" t="s">
        <v>629</v>
      </c>
    </row>
    <row r="481" spans="9:10">
      <c r="I481" s="1">
        <v>7</v>
      </c>
      <c r="J481" s="18" t="s">
        <v>630</v>
      </c>
    </row>
    <row r="482" spans="9:10">
      <c r="I482" s="1">
        <v>7</v>
      </c>
      <c r="J482" s="1" t="s">
        <v>403</v>
      </c>
    </row>
    <row r="483" spans="9:10">
      <c r="I483" s="1">
        <v>7</v>
      </c>
      <c r="J483" s="18" t="s">
        <v>631</v>
      </c>
    </row>
    <row r="484" spans="9:10">
      <c r="I484" s="1">
        <v>7</v>
      </c>
      <c r="J484" s="18" t="s">
        <v>632</v>
      </c>
    </row>
    <row r="485" spans="9:10">
      <c r="I485" s="1">
        <v>7</v>
      </c>
      <c r="J485" s="1" t="s">
        <v>1104</v>
      </c>
    </row>
    <row r="486" spans="9:10">
      <c r="I486" s="1">
        <v>7</v>
      </c>
      <c r="J486" s="18" t="s">
        <v>1043</v>
      </c>
    </row>
    <row r="487" spans="9:10">
      <c r="I487" s="1">
        <v>7</v>
      </c>
      <c r="J487" s="18" t="s">
        <v>633</v>
      </c>
    </row>
    <row r="488" spans="9:10">
      <c r="I488" s="1">
        <v>7</v>
      </c>
      <c r="J488" s="18" t="s">
        <v>634</v>
      </c>
    </row>
    <row r="489" spans="9:10">
      <c r="I489" s="1">
        <v>7</v>
      </c>
      <c r="J489" s="18" t="s">
        <v>635</v>
      </c>
    </row>
    <row r="490" spans="9:10">
      <c r="I490" s="1">
        <v>7</v>
      </c>
      <c r="J490" s="18" t="s">
        <v>636</v>
      </c>
    </row>
    <row r="491" spans="9:10">
      <c r="I491" s="1">
        <v>7</v>
      </c>
      <c r="J491" s="18" t="s">
        <v>637</v>
      </c>
    </row>
    <row r="492" spans="9:10">
      <c r="I492" s="1">
        <v>7</v>
      </c>
      <c r="J492" s="1" t="s">
        <v>1304</v>
      </c>
    </row>
    <row r="493" spans="9:10">
      <c r="I493" s="1">
        <v>7</v>
      </c>
      <c r="J493" s="1" t="s">
        <v>931</v>
      </c>
    </row>
    <row r="494" spans="9:10">
      <c r="I494" s="1">
        <v>7</v>
      </c>
      <c r="J494" s="1" t="s">
        <v>406</v>
      </c>
    </row>
    <row r="495" spans="9:10">
      <c r="I495" s="1">
        <v>7</v>
      </c>
      <c r="J495" s="1" t="s">
        <v>409</v>
      </c>
    </row>
    <row r="496" spans="9:10">
      <c r="I496" s="1">
        <v>7</v>
      </c>
      <c r="J496" s="18" t="s">
        <v>409</v>
      </c>
    </row>
    <row r="497" spans="9:10">
      <c r="I497" s="1">
        <v>7</v>
      </c>
      <c r="J497" s="18" t="s">
        <v>638</v>
      </c>
    </row>
    <row r="498" spans="9:10">
      <c r="I498" s="1">
        <v>7</v>
      </c>
      <c r="J498" s="18" t="s">
        <v>639</v>
      </c>
    </row>
    <row r="499" spans="9:10">
      <c r="I499" s="1">
        <v>7</v>
      </c>
      <c r="J499" s="18" t="s">
        <v>971</v>
      </c>
    </row>
    <row r="500" spans="9:10">
      <c r="I500" s="1">
        <v>7</v>
      </c>
      <c r="J500" s="18" t="s">
        <v>640</v>
      </c>
    </row>
    <row r="501" spans="9:10">
      <c r="I501" s="1">
        <v>7</v>
      </c>
      <c r="J501" s="18" t="s">
        <v>641</v>
      </c>
    </row>
    <row r="502" spans="9:10">
      <c r="I502" s="1">
        <v>7</v>
      </c>
      <c r="J502" s="1" t="s">
        <v>412</v>
      </c>
    </row>
    <row r="503" spans="9:10">
      <c r="I503" s="1">
        <v>7</v>
      </c>
      <c r="J503" s="1" t="s">
        <v>1397</v>
      </c>
    </row>
    <row r="504" spans="9:10">
      <c r="I504" s="1">
        <v>7</v>
      </c>
      <c r="J504" s="18" t="s">
        <v>918</v>
      </c>
    </row>
    <row r="505" spans="9:10">
      <c r="I505" s="1">
        <v>7</v>
      </c>
      <c r="J505" s="1" t="s">
        <v>1257</v>
      </c>
    </row>
    <row r="506" spans="9:10">
      <c r="I506" s="1">
        <v>7</v>
      </c>
      <c r="J506" s="1" t="s">
        <v>415</v>
      </c>
    </row>
    <row r="507" spans="9:10">
      <c r="I507" s="1">
        <v>7</v>
      </c>
      <c r="J507" s="18" t="s">
        <v>1016</v>
      </c>
    </row>
    <row r="508" spans="9:10">
      <c r="I508" s="1">
        <v>7</v>
      </c>
      <c r="J508" s="1" t="s">
        <v>418</v>
      </c>
    </row>
    <row r="509" spans="9:10">
      <c r="I509" s="1">
        <v>7</v>
      </c>
      <c r="J509" s="18" t="s">
        <v>642</v>
      </c>
    </row>
    <row r="510" spans="9:10">
      <c r="I510" s="1">
        <v>7</v>
      </c>
      <c r="J510" s="1" t="s">
        <v>421</v>
      </c>
    </row>
    <row r="511" spans="9:10">
      <c r="I511" s="1">
        <v>7</v>
      </c>
      <c r="J511" s="1" t="s">
        <v>423</v>
      </c>
    </row>
    <row r="512" spans="9:10">
      <c r="I512" s="1">
        <v>7</v>
      </c>
      <c r="J512" s="18" t="s">
        <v>898</v>
      </c>
    </row>
    <row r="513" spans="9:10">
      <c r="I513" s="1">
        <v>7</v>
      </c>
      <c r="J513" s="18" t="s">
        <v>643</v>
      </c>
    </row>
    <row r="514" spans="9:10">
      <c r="I514" s="1">
        <v>7</v>
      </c>
      <c r="J514" s="18" t="s">
        <v>1195</v>
      </c>
    </row>
    <row r="515" spans="9:10">
      <c r="I515" s="1">
        <v>7</v>
      </c>
      <c r="J515" s="1" t="s">
        <v>426</v>
      </c>
    </row>
    <row r="516" spans="9:10">
      <c r="I516" s="1">
        <v>7</v>
      </c>
      <c r="J516" s="1" t="s">
        <v>429</v>
      </c>
    </row>
    <row r="517" spans="9:10">
      <c r="I517" s="1">
        <v>7</v>
      </c>
      <c r="J517" s="1" t="s">
        <v>432</v>
      </c>
    </row>
    <row r="518" spans="9:10">
      <c r="I518" s="1">
        <v>7</v>
      </c>
      <c r="J518" s="1" t="s">
        <v>1332</v>
      </c>
    </row>
    <row r="519" spans="9:10">
      <c r="I519" s="1">
        <v>7</v>
      </c>
      <c r="J519" s="1" t="s">
        <v>283</v>
      </c>
    </row>
    <row r="520" spans="9:10">
      <c r="I520" s="1">
        <v>7</v>
      </c>
      <c r="J520" s="18" t="s">
        <v>644</v>
      </c>
    </row>
    <row r="521" spans="9:10">
      <c r="I521" s="1">
        <v>7</v>
      </c>
      <c r="J521" s="1" t="s">
        <v>287</v>
      </c>
    </row>
    <row r="522" spans="9:10">
      <c r="I522" s="1">
        <v>7</v>
      </c>
      <c r="J522" s="1" t="s">
        <v>435</v>
      </c>
    </row>
    <row r="523" spans="9:10">
      <c r="I523" s="1">
        <v>7</v>
      </c>
      <c r="J523" s="1" t="s">
        <v>291</v>
      </c>
    </row>
    <row r="524" spans="9:10">
      <c r="I524" s="1">
        <v>7</v>
      </c>
      <c r="J524" s="18" t="s">
        <v>1170</v>
      </c>
    </row>
    <row r="525" spans="9:10">
      <c r="I525" s="1">
        <v>7</v>
      </c>
      <c r="J525" s="1" t="s">
        <v>1363</v>
      </c>
    </row>
    <row r="526" spans="9:10">
      <c r="I526" s="1">
        <v>7</v>
      </c>
      <c r="J526" s="18" t="s">
        <v>645</v>
      </c>
    </row>
    <row r="527" spans="9:10">
      <c r="I527" s="1">
        <v>7</v>
      </c>
      <c r="J527" s="1" t="s">
        <v>437</v>
      </c>
    </row>
    <row r="528" spans="9:10">
      <c r="I528" s="1">
        <v>7</v>
      </c>
      <c r="J528" s="1" t="s">
        <v>439</v>
      </c>
    </row>
    <row r="529" spans="9:10">
      <c r="I529" s="1">
        <v>7</v>
      </c>
      <c r="J529" s="18" t="s">
        <v>646</v>
      </c>
    </row>
    <row r="530" spans="9:10">
      <c r="I530" s="1">
        <v>7</v>
      </c>
      <c r="J530" s="18" t="s">
        <v>1206</v>
      </c>
    </row>
    <row r="531" spans="9:10">
      <c r="I531" s="1">
        <v>7</v>
      </c>
      <c r="J531" s="18" t="s">
        <v>1159</v>
      </c>
    </row>
    <row r="532" spans="9:10">
      <c r="I532" s="1">
        <v>7</v>
      </c>
      <c r="J532" s="18" t="s">
        <v>647</v>
      </c>
    </row>
    <row r="533" spans="9:10">
      <c r="I533" s="1">
        <v>7</v>
      </c>
      <c r="J533" s="18" t="s">
        <v>648</v>
      </c>
    </row>
    <row r="534" spans="9:10">
      <c r="I534" s="1">
        <v>7</v>
      </c>
      <c r="J534" s="18" t="s">
        <v>649</v>
      </c>
    </row>
    <row r="535" spans="9:10">
      <c r="I535" s="1">
        <v>7</v>
      </c>
      <c r="J535" s="18" t="s">
        <v>1103</v>
      </c>
    </row>
    <row r="536" spans="9:10">
      <c r="I536" s="1">
        <v>7</v>
      </c>
      <c r="J536" s="18" t="s">
        <v>1148</v>
      </c>
    </row>
    <row r="537" spans="9:10">
      <c r="I537" s="1">
        <v>7</v>
      </c>
      <c r="J537" s="1" t="s">
        <v>440</v>
      </c>
    </row>
    <row r="538" spans="9:10">
      <c r="I538" s="1">
        <v>7</v>
      </c>
      <c r="J538" s="18" t="s">
        <v>1372</v>
      </c>
    </row>
    <row r="539" spans="9:10">
      <c r="I539" s="1">
        <v>7</v>
      </c>
      <c r="J539" s="18" t="s">
        <v>983</v>
      </c>
    </row>
    <row r="540" spans="9:10">
      <c r="I540" s="1">
        <v>7</v>
      </c>
      <c r="J540" s="18" t="s">
        <v>1006</v>
      </c>
    </row>
    <row r="541" spans="9:10">
      <c r="I541" s="1">
        <v>7</v>
      </c>
      <c r="J541" s="18" t="s">
        <v>650</v>
      </c>
    </row>
    <row r="542" spans="9:10">
      <c r="I542" s="1">
        <v>7</v>
      </c>
      <c r="J542" s="18" t="s">
        <v>651</v>
      </c>
    </row>
    <row r="543" spans="9:10">
      <c r="I543" s="1">
        <v>7</v>
      </c>
      <c r="J543" s="1" t="s">
        <v>1289</v>
      </c>
    </row>
    <row r="544" spans="9:10">
      <c r="I544" s="1">
        <v>7</v>
      </c>
      <c r="J544" s="18" t="s">
        <v>652</v>
      </c>
    </row>
    <row r="545" spans="9:10">
      <c r="I545" s="1">
        <v>7</v>
      </c>
      <c r="J545" s="1" t="s">
        <v>997</v>
      </c>
    </row>
    <row r="546" spans="9:10">
      <c r="I546" s="1">
        <v>7</v>
      </c>
      <c r="J546" s="1" t="s">
        <v>297</v>
      </c>
    </row>
    <row r="547" spans="9:10">
      <c r="I547" s="1">
        <v>7</v>
      </c>
      <c r="J547" s="1" t="s">
        <v>442</v>
      </c>
    </row>
    <row r="548" spans="9:10">
      <c r="I548" s="1">
        <v>7</v>
      </c>
      <c r="J548" s="18" t="s">
        <v>653</v>
      </c>
    </row>
    <row r="549" spans="9:10">
      <c r="I549" s="1">
        <v>7</v>
      </c>
      <c r="J549" s="18" t="s">
        <v>654</v>
      </c>
    </row>
    <row r="550" spans="9:10">
      <c r="I550" s="1">
        <v>7</v>
      </c>
      <c r="J550" s="18" t="s">
        <v>1046</v>
      </c>
    </row>
    <row r="551" spans="9:10">
      <c r="I551" s="1">
        <v>7</v>
      </c>
      <c r="J551" s="18" t="s">
        <v>655</v>
      </c>
    </row>
    <row r="552" spans="9:10">
      <c r="I552" s="1">
        <v>7</v>
      </c>
      <c r="J552" s="18" t="s">
        <v>656</v>
      </c>
    </row>
    <row r="553" spans="9:10">
      <c r="I553" s="1">
        <v>7</v>
      </c>
      <c r="J553" s="18" t="s">
        <v>912</v>
      </c>
    </row>
    <row r="554" spans="9:10">
      <c r="I554" s="1">
        <v>7</v>
      </c>
      <c r="J554" s="18" t="s">
        <v>1168</v>
      </c>
    </row>
    <row r="555" spans="9:10">
      <c r="I555" s="1">
        <v>7</v>
      </c>
      <c r="J555" s="18" t="s">
        <v>1324</v>
      </c>
    </row>
    <row r="556" spans="9:10">
      <c r="I556" s="1">
        <v>7</v>
      </c>
      <c r="J556" s="18" t="s">
        <v>657</v>
      </c>
    </row>
    <row r="557" spans="9:10">
      <c r="I557" s="1">
        <v>7</v>
      </c>
      <c r="J557" s="18" t="s">
        <v>658</v>
      </c>
    </row>
    <row r="558" spans="9:10">
      <c r="I558" s="1">
        <v>7</v>
      </c>
      <c r="J558" s="18" t="s">
        <v>659</v>
      </c>
    </row>
    <row r="559" spans="9:10">
      <c r="I559" s="1">
        <v>7</v>
      </c>
      <c r="J559" s="1" t="s">
        <v>444</v>
      </c>
    </row>
    <row r="560" spans="9:10">
      <c r="I560" s="1">
        <v>7</v>
      </c>
      <c r="J560" s="1" t="s">
        <v>446</v>
      </c>
    </row>
    <row r="561" spans="9:10">
      <c r="I561" s="1">
        <v>7</v>
      </c>
      <c r="J561" s="1" t="s">
        <v>300</v>
      </c>
    </row>
    <row r="562" spans="9:10">
      <c r="I562" s="1">
        <v>7</v>
      </c>
      <c r="J562" s="18" t="s">
        <v>1212</v>
      </c>
    </row>
    <row r="563" spans="9:10">
      <c r="I563" s="1">
        <v>7</v>
      </c>
      <c r="J563" s="18" t="s">
        <v>660</v>
      </c>
    </row>
    <row r="564" spans="9:10">
      <c r="I564" s="1">
        <v>7</v>
      </c>
      <c r="J564" s="18" t="s">
        <v>661</v>
      </c>
    </row>
    <row r="565" spans="9:10">
      <c r="I565" s="1">
        <v>7</v>
      </c>
      <c r="J565" s="1" t="s">
        <v>1094</v>
      </c>
    </row>
    <row r="566" spans="9:10">
      <c r="I566" s="1">
        <v>7</v>
      </c>
      <c r="J566" s="18" t="s">
        <v>662</v>
      </c>
    </row>
    <row r="567" spans="9:10">
      <c r="I567" s="1">
        <v>7</v>
      </c>
      <c r="J567" s="18" t="s">
        <v>663</v>
      </c>
    </row>
    <row r="568" spans="9:10">
      <c r="I568" s="1">
        <v>7</v>
      </c>
      <c r="J568" s="18" t="s">
        <v>1000</v>
      </c>
    </row>
    <row r="569" spans="9:10">
      <c r="I569" s="1">
        <v>7</v>
      </c>
      <c r="J569" s="1" t="s">
        <v>448</v>
      </c>
    </row>
    <row r="570" spans="9:10">
      <c r="I570" s="1">
        <v>7</v>
      </c>
      <c r="J570" s="18" t="s">
        <v>450</v>
      </c>
    </row>
    <row r="571" spans="9:10">
      <c r="I571" s="1">
        <v>7</v>
      </c>
      <c r="J571" s="18" t="s">
        <v>664</v>
      </c>
    </row>
    <row r="572" spans="9:10">
      <c r="I572" s="1">
        <v>7</v>
      </c>
      <c r="J572" s="18" t="s">
        <v>1322</v>
      </c>
    </row>
    <row r="573" spans="9:10">
      <c r="I573" s="1">
        <v>7</v>
      </c>
      <c r="J573" s="1" t="s">
        <v>306</v>
      </c>
    </row>
    <row r="574" spans="9:10">
      <c r="I574" s="1">
        <v>7</v>
      </c>
      <c r="J574" s="1" t="s">
        <v>309</v>
      </c>
    </row>
    <row r="575" spans="9:10">
      <c r="I575" s="1">
        <v>7</v>
      </c>
      <c r="J575" s="1" t="s">
        <v>312</v>
      </c>
    </row>
    <row r="576" spans="9:10">
      <c r="I576" s="1">
        <v>7</v>
      </c>
      <c r="J576" s="18" t="s">
        <v>901</v>
      </c>
    </row>
    <row r="577" spans="9:10">
      <c r="I577" s="1">
        <v>7</v>
      </c>
      <c r="J577" s="1" t="s">
        <v>315</v>
      </c>
    </row>
    <row r="578" spans="9:10">
      <c r="I578" s="1">
        <v>7</v>
      </c>
      <c r="J578" s="18" t="s">
        <v>665</v>
      </c>
    </row>
    <row r="579" spans="9:10">
      <c r="I579" s="1">
        <v>7</v>
      </c>
      <c r="J579" s="1" t="s">
        <v>1381</v>
      </c>
    </row>
    <row r="580" spans="9:10">
      <c r="I580" s="1">
        <v>7</v>
      </c>
      <c r="J580" s="1" t="s">
        <v>452</v>
      </c>
    </row>
    <row r="581" spans="9:10">
      <c r="I581" s="1">
        <v>7</v>
      </c>
      <c r="J581" s="18" t="s">
        <v>666</v>
      </c>
    </row>
    <row r="582" spans="9:10">
      <c r="I582" s="1">
        <v>7</v>
      </c>
      <c r="J582" s="1" t="s">
        <v>318</v>
      </c>
    </row>
    <row r="583" spans="9:10">
      <c r="I583" s="1">
        <v>7</v>
      </c>
      <c r="J583" s="18" t="s">
        <v>1185</v>
      </c>
    </row>
    <row r="584" spans="9:10">
      <c r="I584" s="1">
        <v>7</v>
      </c>
      <c r="J584" s="18" t="s">
        <v>667</v>
      </c>
    </row>
    <row r="585" spans="9:10">
      <c r="I585" s="1">
        <v>7</v>
      </c>
      <c r="J585" s="18" t="s">
        <v>668</v>
      </c>
    </row>
    <row r="586" spans="9:10">
      <c r="I586" s="1">
        <v>7</v>
      </c>
      <c r="J586" s="1" t="s">
        <v>321</v>
      </c>
    </row>
    <row r="587" spans="9:10">
      <c r="I587" s="1">
        <v>7</v>
      </c>
      <c r="J587" s="1" t="s">
        <v>323</v>
      </c>
    </row>
    <row r="588" spans="9:10">
      <c r="I588" s="1">
        <v>7</v>
      </c>
      <c r="J588" s="18" t="s">
        <v>669</v>
      </c>
    </row>
    <row r="589" spans="9:10">
      <c r="I589" s="1">
        <v>7</v>
      </c>
      <c r="J589" s="1" t="s">
        <v>454</v>
      </c>
    </row>
    <row r="590" spans="9:10">
      <c r="I590" s="1">
        <v>7</v>
      </c>
      <c r="J590" s="18" t="s">
        <v>1049</v>
      </c>
    </row>
    <row r="591" spans="9:10">
      <c r="I591" s="1">
        <v>7</v>
      </c>
      <c r="J591" s="18" t="s">
        <v>670</v>
      </c>
    </row>
    <row r="592" spans="9:10">
      <c r="I592" s="1">
        <v>7</v>
      </c>
      <c r="J592" s="1" t="s">
        <v>456</v>
      </c>
    </row>
    <row r="593" spans="9:10">
      <c r="I593" s="1">
        <v>7</v>
      </c>
      <c r="J593" s="1" t="s">
        <v>326</v>
      </c>
    </row>
    <row r="594" spans="9:10">
      <c r="I594" s="1">
        <v>7</v>
      </c>
      <c r="J594" s="1" t="s">
        <v>458</v>
      </c>
    </row>
    <row r="595" spans="9:10">
      <c r="I595" s="1">
        <v>7</v>
      </c>
      <c r="J595" s="18" t="s">
        <v>671</v>
      </c>
    </row>
    <row r="596" spans="9:10">
      <c r="I596" s="1">
        <v>7</v>
      </c>
      <c r="J596" s="18" t="s">
        <v>672</v>
      </c>
    </row>
    <row r="597" spans="9:10">
      <c r="I597" s="1">
        <v>7</v>
      </c>
      <c r="J597" s="1" t="s">
        <v>1301</v>
      </c>
    </row>
    <row r="598" spans="9:10">
      <c r="I598" s="1">
        <v>7</v>
      </c>
      <c r="J598" s="18" t="s">
        <v>673</v>
      </c>
    </row>
    <row r="599" spans="9:10">
      <c r="I599" s="1">
        <v>7</v>
      </c>
      <c r="J599" s="18" t="s">
        <v>674</v>
      </c>
    </row>
    <row r="600" spans="9:10">
      <c r="I600" s="1">
        <v>7</v>
      </c>
      <c r="J600" s="1" t="s">
        <v>460</v>
      </c>
    </row>
    <row r="601" spans="9:10">
      <c r="I601" s="1">
        <v>7</v>
      </c>
      <c r="J601" s="18" t="s">
        <v>675</v>
      </c>
    </row>
    <row r="602" spans="9:10">
      <c r="I602" s="1">
        <v>7</v>
      </c>
      <c r="J602" s="18" t="s">
        <v>977</v>
      </c>
    </row>
    <row r="603" spans="9:10">
      <c r="I603" s="1">
        <v>7</v>
      </c>
      <c r="J603" s="18" t="s">
        <v>676</v>
      </c>
    </row>
    <row r="604" spans="9:10">
      <c r="I604" s="1">
        <v>7</v>
      </c>
      <c r="J604" s="18" t="s">
        <v>1073</v>
      </c>
    </row>
    <row r="605" spans="9:10">
      <c r="I605" s="1">
        <v>7</v>
      </c>
      <c r="J605" s="18" t="s">
        <v>1082</v>
      </c>
    </row>
    <row r="606" spans="9:10">
      <c r="I606" s="1">
        <v>7</v>
      </c>
      <c r="J606" s="18" t="s">
        <v>1079</v>
      </c>
    </row>
    <row r="607" spans="9:10">
      <c r="I607" s="1">
        <v>7</v>
      </c>
      <c r="J607" s="1" t="s">
        <v>329</v>
      </c>
    </row>
    <row r="608" spans="9:10">
      <c r="I608" s="1">
        <v>7</v>
      </c>
      <c r="J608" s="18" t="s">
        <v>677</v>
      </c>
    </row>
    <row r="609" spans="9:10">
      <c r="I609" s="1">
        <v>7</v>
      </c>
      <c r="J609" s="1" t="s">
        <v>462</v>
      </c>
    </row>
    <row r="610" spans="9:10">
      <c r="I610" s="1">
        <v>7</v>
      </c>
      <c r="J610" s="1" t="s">
        <v>332</v>
      </c>
    </row>
    <row r="611" spans="9:10">
      <c r="I611" s="1">
        <v>7</v>
      </c>
      <c r="J611" s="18" t="s">
        <v>678</v>
      </c>
    </row>
    <row r="612" spans="9:10">
      <c r="I612" s="1">
        <v>7</v>
      </c>
      <c r="J612" s="18" t="s">
        <v>679</v>
      </c>
    </row>
    <row r="613" spans="9:10">
      <c r="I613" s="1">
        <v>7</v>
      </c>
      <c r="J613" s="1" t="s">
        <v>1298</v>
      </c>
    </row>
    <row r="614" spans="9:10">
      <c r="I614" s="1">
        <v>7</v>
      </c>
      <c r="J614" s="18" t="s">
        <v>680</v>
      </c>
    </row>
    <row r="615" spans="9:10">
      <c r="I615" s="1">
        <v>7</v>
      </c>
      <c r="J615" s="1" t="s">
        <v>1292</v>
      </c>
    </row>
    <row r="616" spans="9:10">
      <c r="I616" s="1">
        <v>7</v>
      </c>
      <c r="J616" s="18" t="s">
        <v>681</v>
      </c>
    </row>
    <row r="617" spans="9:10">
      <c r="I617" s="1">
        <v>7</v>
      </c>
      <c r="J617" s="1" t="s">
        <v>1062</v>
      </c>
    </row>
    <row r="618" spans="9:10">
      <c r="I618" s="1">
        <v>7</v>
      </c>
      <c r="J618" s="18" t="s">
        <v>973</v>
      </c>
    </row>
    <row r="619" spans="9:10">
      <c r="I619" s="1">
        <v>7</v>
      </c>
      <c r="J619" s="18" t="s">
        <v>682</v>
      </c>
    </row>
    <row r="620" spans="9:10">
      <c r="I620" s="1">
        <v>7</v>
      </c>
      <c r="J620" s="18" t="s">
        <v>683</v>
      </c>
    </row>
    <row r="621" spans="9:10">
      <c r="I621" s="1">
        <v>7</v>
      </c>
      <c r="J621" s="18" t="s">
        <v>684</v>
      </c>
    </row>
    <row r="622" spans="9:10">
      <c r="I622" s="1">
        <v>7</v>
      </c>
      <c r="J622" s="1" t="s">
        <v>1380</v>
      </c>
    </row>
    <row r="623" spans="9:10">
      <c r="I623" s="1">
        <v>7</v>
      </c>
      <c r="J623" s="18" t="s">
        <v>1216</v>
      </c>
    </row>
    <row r="624" spans="9:10">
      <c r="I624" s="1">
        <v>7</v>
      </c>
      <c r="J624" s="1" t="s">
        <v>911</v>
      </c>
    </row>
    <row r="625" spans="9:10">
      <c r="I625" s="1">
        <v>7</v>
      </c>
      <c r="J625" s="18" t="s">
        <v>685</v>
      </c>
    </row>
    <row r="626" spans="9:10">
      <c r="I626" s="1">
        <v>7</v>
      </c>
      <c r="J626" s="18" t="s">
        <v>686</v>
      </c>
    </row>
    <row r="627" spans="9:10">
      <c r="I627" s="1">
        <v>7</v>
      </c>
      <c r="J627" s="1" t="s">
        <v>335</v>
      </c>
    </row>
    <row r="628" spans="9:10">
      <c r="I628" s="1">
        <v>7</v>
      </c>
      <c r="J628" s="1" t="s">
        <v>464</v>
      </c>
    </row>
    <row r="629" spans="9:10">
      <c r="I629" s="1">
        <v>7</v>
      </c>
      <c r="J629" s="1" t="s">
        <v>1059</v>
      </c>
    </row>
    <row r="630" spans="9:10">
      <c r="I630" s="1">
        <v>7</v>
      </c>
      <c r="J630" s="1" t="s">
        <v>1280</v>
      </c>
    </row>
    <row r="631" spans="9:10">
      <c r="I631" s="1">
        <v>7</v>
      </c>
      <c r="J631" s="1" t="s">
        <v>466</v>
      </c>
    </row>
    <row r="632" spans="9:10">
      <c r="I632" s="1">
        <v>7</v>
      </c>
      <c r="J632" s="18" t="s">
        <v>687</v>
      </c>
    </row>
    <row r="633" spans="9:10">
      <c r="I633" s="1">
        <v>7</v>
      </c>
      <c r="J633" s="18" t="s">
        <v>1205</v>
      </c>
    </row>
    <row r="634" spans="9:10">
      <c r="I634" s="1">
        <v>7</v>
      </c>
      <c r="J634" s="18" t="s">
        <v>688</v>
      </c>
    </row>
    <row r="635" spans="9:10">
      <c r="I635" s="1">
        <v>7</v>
      </c>
      <c r="J635" s="18" t="s">
        <v>689</v>
      </c>
    </row>
    <row r="636" spans="9:10">
      <c r="I636" s="1">
        <v>7</v>
      </c>
      <c r="J636" s="18" t="s">
        <v>690</v>
      </c>
    </row>
    <row r="637" spans="9:10">
      <c r="I637" s="1">
        <v>7</v>
      </c>
      <c r="J637" s="1" t="s">
        <v>937</v>
      </c>
    </row>
    <row r="638" spans="9:10">
      <c r="I638" s="1">
        <v>7</v>
      </c>
      <c r="J638" s="18" t="s">
        <v>1160</v>
      </c>
    </row>
    <row r="639" spans="9:10">
      <c r="I639" s="1">
        <v>7</v>
      </c>
      <c r="J639" s="18" t="s">
        <v>1371</v>
      </c>
    </row>
    <row r="640" spans="9:10">
      <c r="I640" s="1">
        <v>7</v>
      </c>
      <c r="J640" s="1" t="s">
        <v>468</v>
      </c>
    </row>
    <row r="641" spans="9:10">
      <c r="I641" s="1">
        <v>7</v>
      </c>
      <c r="J641" s="1" t="s">
        <v>341</v>
      </c>
    </row>
    <row r="642" spans="9:10">
      <c r="I642" s="1">
        <v>7</v>
      </c>
      <c r="J642" s="18" t="s">
        <v>1194</v>
      </c>
    </row>
    <row r="643" spans="9:10">
      <c r="I643" s="1">
        <v>7</v>
      </c>
      <c r="J643" s="1" t="s">
        <v>470</v>
      </c>
    </row>
    <row r="644" spans="9:10">
      <c r="I644" s="1">
        <v>7</v>
      </c>
      <c r="J644" s="1" t="s">
        <v>1346</v>
      </c>
    </row>
    <row r="645" spans="9:10">
      <c r="I645" s="1">
        <v>7</v>
      </c>
      <c r="J645" s="1" t="s">
        <v>472</v>
      </c>
    </row>
    <row r="646" spans="9:10">
      <c r="I646" s="1">
        <v>7</v>
      </c>
      <c r="J646" s="18" t="s">
        <v>691</v>
      </c>
    </row>
    <row r="647" spans="9:10">
      <c r="I647" s="1">
        <v>7</v>
      </c>
      <c r="J647" s="18" t="s">
        <v>906</v>
      </c>
    </row>
    <row r="648" spans="9:10">
      <c r="I648" s="1">
        <v>7</v>
      </c>
      <c r="J648" s="1" t="s">
        <v>1287</v>
      </c>
    </row>
    <row r="649" spans="9:10">
      <c r="I649" s="1">
        <v>7</v>
      </c>
      <c r="J649" s="18" t="s">
        <v>692</v>
      </c>
    </row>
    <row r="650" spans="9:10">
      <c r="I650" s="1">
        <v>7</v>
      </c>
      <c r="J650" s="18" t="s">
        <v>693</v>
      </c>
    </row>
    <row r="651" spans="9:10">
      <c r="I651" s="1">
        <v>7</v>
      </c>
      <c r="J651" s="1" t="s">
        <v>1188</v>
      </c>
    </row>
    <row r="652" spans="9:10">
      <c r="I652" s="1">
        <v>7</v>
      </c>
      <c r="J652" s="18" t="s">
        <v>694</v>
      </c>
    </row>
    <row r="653" spans="9:10">
      <c r="I653" s="1">
        <v>7</v>
      </c>
      <c r="J653" s="1" t="s">
        <v>1007</v>
      </c>
    </row>
    <row r="654" spans="9:10">
      <c r="I654" s="1">
        <v>7</v>
      </c>
      <c r="J654" s="18" t="s">
        <v>993</v>
      </c>
    </row>
    <row r="655" spans="9:10">
      <c r="I655" s="1">
        <v>7</v>
      </c>
      <c r="J655" s="18" t="s">
        <v>695</v>
      </c>
    </row>
    <row r="656" spans="9:10">
      <c r="I656" s="1">
        <v>7</v>
      </c>
      <c r="J656" s="18" t="s">
        <v>696</v>
      </c>
    </row>
    <row r="657" spans="9:10">
      <c r="I657" s="1">
        <v>7</v>
      </c>
      <c r="J657" s="1" t="s">
        <v>1316</v>
      </c>
    </row>
    <row r="658" spans="9:10">
      <c r="I658" s="1">
        <v>7</v>
      </c>
      <c r="J658" s="18" t="s">
        <v>697</v>
      </c>
    </row>
    <row r="659" spans="9:10">
      <c r="I659" s="1">
        <v>7</v>
      </c>
      <c r="J659" s="1" t="s">
        <v>474</v>
      </c>
    </row>
    <row r="660" spans="9:10">
      <c r="I660" s="1">
        <v>7</v>
      </c>
      <c r="J660" s="18" t="s">
        <v>698</v>
      </c>
    </row>
    <row r="661" spans="9:10">
      <c r="I661" s="1">
        <v>7</v>
      </c>
      <c r="J661" s="18" t="s">
        <v>989</v>
      </c>
    </row>
    <row r="662" spans="9:10">
      <c r="I662" s="1">
        <v>7</v>
      </c>
      <c r="J662" s="1" t="s">
        <v>1341</v>
      </c>
    </row>
    <row r="663" spans="9:10">
      <c r="I663" s="1">
        <v>7</v>
      </c>
      <c r="J663" s="18" t="s">
        <v>1002</v>
      </c>
    </row>
    <row r="664" spans="9:10">
      <c r="I664" s="1">
        <v>7</v>
      </c>
      <c r="J664" s="18" t="s">
        <v>1072</v>
      </c>
    </row>
    <row r="665" spans="9:10">
      <c r="I665" s="1">
        <v>7</v>
      </c>
      <c r="J665" s="18" t="s">
        <v>699</v>
      </c>
    </row>
    <row r="666" spans="9:10">
      <c r="I666" s="1">
        <v>7</v>
      </c>
      <c r="J666" s="18" t="s">
        <v>700</v>
      </c>
    </row>
    <row r="667" spans="9:10">
      <c r="I667" s="1">
        <v>7</v>
      </c>
      <c r="J667" s="18" t="s">
        <v>701</v>
      </c>
    </row>
    <row r="668" spans="9:10">
      <c r="I668" s="1">
        <v>7</v>
      </c>
      <c r="J668" s="1" t="s">
        <v>1343</v>
      </c>
    </row>
    <row r="669" spans="9:10">
      <c r="I669" s="1">
        <v>7</v>
      </c>
      <c r="J669" s="18" t="s">
        <v>702</v>
      </c>
    </row>
    <row r="670" spans="9:10">
      <c r="I670" s="1">
        <v>7</v>
      </c>
      <c r="J670" s="1" t="s">
        <v>344</v>
      </c>
    </row>
    <row r="671" spans="9:10">
      <c r="I671" s="1">
        <v>7</v>
      </c>
      <c r="J671" s="1" t="s">
        <v>1385</v>
      </c>
    </row>
    <row r="672" spans="9:10">
      <c r="I672" s="1">
        <v>7</v>
      </c>
      <c r="J672" s="1" t="s">
        <v>968</v>
      </c>
    </row>
    <row r="673" spans="9:10">
      <c r="I673" s="1">
        <v>7</v>
      </c>
      <c r="J673" s="18" t="s">
        <v>703</v>
      </c>
    </row>
    <row r="674" spans="9:10">
      <c r="I674" s="1">
        <v>7</v>
      </c>
      <c r="J674" s="18" t="s">
        <v>704</v>
      </c>
    </row>
    <row r="675" spans="9:10">
      <c r="I675" s="1">
        <v>7</v>
      </c>
      <c r="J675" s="18" t="s">
        <v>1196</v>
      </c>
    </row>
    <row r="676" spans="9:10">
      <c r="I676" s="1">
        <v>7</v>
      </c>
      <c r="J676" s="18" t="s">
        <v>908</v>
      </c>
    </row>
    <row r="677" spans="9:10">
      <c r="I677" s="1">
        <v>7</v>
      </c>
      <c r="J677" s="1" t="s">
        <v>347</v>
      </c>
    </row>
    <row r="678" spans="9:10">
      <c r="I678" s="1">
        <v>7</v>
      </c>
      <c r="J678" s="18" t="s">
        <v>1070</v>
      </c>
    </row>
    <row r="679" spans="9:10">
      <c r="I679" s="1">
        <v>7</v>
      </c>
      <c r="J679" s="18" t="s">
        <v>705</v>
      </c>
    </row>
    <row r="680" spans="9:10">
      <c r="I680" s="1">
        <v>7</v>
      </c>
      <c r="J680" s="18" t="s">
        <v>706</v>
      </c>
    </row>
    <row r="681" spans="9:10">
      <c r="I681" s="1">
        <v>7</v>
      </c>
      <c r="J681" s="18" t="s">
        <v>957</v>
      </c>
    </row>
    <row r="682" spans="9:10">
      <c r="I682" s="1">
        <v>7</v>
      </c>
      <c r="J682" s="18" t="s">
        <v>1164</v>
      </c>
    </row>
    <row r="683" spans="9:10">
      <c r="I683" s="1">
        <v>7</v>
      </c>
      <c r="J683" s="18" t="s">
        <v>707</v>
      </c>
    </row>
    <row r="684" spans="9:10">
      <c r="I684" s="1">
        <v>7</v>
      </c>
      <c r="J684" s="1" t="s">
        <v>476</v>
      </c>
    </row>
    <row r="685" spans="9:10">
      <c r="I685" s="1">
        <v>7</v>
      </c>
      <c r="J685" s="18" t="s">
        <v>708</v>
      </c>
    </row>
    <row r="686" spans="9:10">
      <c r="I686" s="1">
        <v>7</v>
      </c>
      <c r="J686" s="18" t="s">
        <v>709</v>
      </c>
    </row>
    <row r="687" spans="9:10">
      <c r="I687" s="1">
        <v>7</v>
      </c>
      <c r="J687" s="18" t="s">
        <v>900</v>
      </c>
    </row>
    <row r="688" spans="9:10">
      <c r="I688" s="1">
        <v>7</v>
      </c>
      <c r="J688" s="18" t="s">
        <v>893</v>
      </c>
    </row>
    <row r="689" spans="9:10">
      <c r="I689" s="1">
        <v>7</v>
      </c>
      <c r="J689" s="18" t="s">
        <v>710</v>
      </c>
    </row>
    <row r="690" spans="9:10">
      <c r="I690" s="1">
        <v>7</v>
      </c>
      <c r="J690" s="18" t="s">
        <v>1174</v>
      </c>
    </row>
    <row r="691" spans="9:10">
      <c r="I691" s="1">
        <v>7</v>
      </c>
      <c r="J691" s="1" t="s">
        <v>478</v>
      </c>
    </row>
    <row r="692" spans="9:10">
      <c r="I692" s="1">
        <v>7</v>
      </c>
      <c r="J692" s="18" t="s">
        <v>1242</v>
      </c>
    </row>
    <row r="693" spans="9:10">
      <c r="I693" s="1">
        <v>7</v>
      </c>
      <c r="J693" s="1" t="s">
        <v>350</v>
      </c>
    </row>
    <row r="694" spans="9:10">
      <c r="I694" s="1">
        <v>7</v>
      </c>
      <c r="J694" s="18" t="s">
        <v>711</v>
      </c>
    </row>
    <row r="695" spans="9:10">
      <c r="I695" s="1">
        <v>7</v>
      </c>
      <c r="J695" s="1" t="s">
        <v>480</v>
      </c>
    </row>
    <row r="696" spans="9:10">
      <c r="I696" s="1">
        <v>7</v>
      </c>
      <c r="J696" s="1" t="s">
        <v>482</v>
      </c>
    </row>
    <row r="697" spans="9:10">
      <c r="I697" s="1">
        <v>7</v>
      </c>
      <c r="J697" s="18" t="s">
        <v>712</v>
      </c>
    </row>
    <row r="698" spans="9:10">
      <c r="I698" s="1">
        <v>7</v>
      </c>
      <c r="J698" s="18" t="s">
        <v>713</v>
      </c>
    </row>
    <row r="699" spans="9:10">
      <c r="I699" s="1">
        <v>7</v>
      </c>
      <c r="J699" s="1" t="s">
        <v>484</v>
      </c>
    </row>
    <row r="700" spans="9:10">
      <c r="I700" s="1">
        <v>7</v>
      </c>
      <c r="J700" s="18" t="s">
        <v>1175</v>
      </c>
    </row>
    <row r="701" spans="9:10">
      <c r="I701" s="1">
        <v>7</v>
      </c>
      <c r="J701" s="18" t="s">
        <v>714</v>
      </c>
    </row>
    <row r="702" spans="9:10">
      <c r="I702" s="1">
        <v>7</v>
      </c>
      <c r="J702" s="1" t="s">
        <v>486</v>
      </c>
    </row>
    <row r="703" spans="9:10">
      <c r="I703" s="1">
        <v>7</v>
      </c>
      <c r="J703" s="18" t="s">
        <v>1237</v>
      </c>
    </row>
    <row r="704" spans="9:10">
      <c r="I704" s="1">
        <v>7</v>
      </c>
      <c r="J704" s="18" t="s">
        <v>994</v>
      </c>
    </row>
    <row r="705" spans="9:10">
      <c r="I705" s="1">
        <v>7</v>
      </c>
      <c r="J705" s="1" t="s">
        <v>488</v>
      </c>
    </row>
    <row r="706" spans="9:10">
      <c r="I706" s="1">
        <v>7</v>
      </c>
      <c r="J706" s="18" t="s">
        <v>715</v>
      </c>
    </row>
    <row r="707" spans="9:10">
      <c r="I707" s="1">
        <v>7</v>
      </c>
      <c r="J707" s="18" t="s">
        <v>1055</v>
      </c>
    </row>
    <row r="708" spans="9:10">
      <c r="I708" s="1">
        <v>7</v>
      </c>
      <c r="J708" s="1" t="s">
        <v>490</v>
      </c>
    </row>
    <row r="709" spans="9:10">
      <c r="I709" s="1">
        <v>7</v>
      </c>
      <c r="J709" s="1" t="s">
        <v>1342</v>
      </c>
    </row>
    <row r="710" spans="9:10">
      <c r="I710" s="1">
        <v>7</v>
      </c>
      <c r="J710" s="1" t="s">
        <v>353</v>
      </c>
    </row>
    <row r="711" spans="9:10">
      <c r="I711" s="1">
        <v>7</v>
      </c>
      <c r="J711" s="1" t="s">
        <v>492</v>
      </c>
    </row>
    <row r="712" spans="9:10">
      <c r="I712" s="1">
        <v>7</v>
      </c>
      <c r="J712" s="18" t="s">
        <v>716</v>
      </c>
    </row>
    <row r="713" spans="9:10">
      <c r="I713" s="1">
        <v>7</v>
      </c>
      <c r="J713" s="18" t="s">
        <v>1149</v>
      </c>
    </row>
    <row r="714" spans="9:10">
      <c r="I714" s="1">
        <v>7</v>
      </c>
      <c r="J714" s="18" t="s">
        <v>988</v>
      </c>
    </row>
    <row r="715" spans="9:10">
      <c r="I715" s="1">
        <v>7</v>
      </c>
      <c r="J715" s="1" t="s">
        <v>1401</v>
      </c>
    </row>
    <row r="716" spans="9:10">
      <c r="I716" s="1">
        <v>7</v>
      </c>
      <c r="J716" s="18" t="s">
        <v>1227</v>
      </c>
    </row>
    <row r="717" spans="9:10">
      <c r="I717" s="1">
        <v>7</v>
      </c>
      <c r="J717" s="18" t="s">
        <v>717</v>
      </c>
    </row>
    <row r="718" spans="9:10">
      <c r="I718" s="1">
        <v>7</v>
      </c>
      <c r="J718" s="1" t="s">
        <v>356</v>
      </c>
    </row>
    <row r="719" spans="9:10">
      <c r="I719" s="1">
        <v>7</v>
      </c>
      <c r="J719" s="18" t="s">
        <v>718</v>
      </c>
    </row>
    <row r="720" spans="9:10">
      <c r="I720" s="1">
        <v>7</v>
      </c>
      <c r="J720" s="18" t="s">
        <v>1061</v>
      </c>
    </row>
    <row r="721" spans="9:10">
      <c r="I721" s="1">
        <v>7</v>
      </c>
      <c r="J721" s="18" t="s">
        <v>719</v>
      </c>
    </row>
    <row r="722" spans="9:10">
      <c r="I722" s="1">
        <v>7</v>
      </c>
      <c r="J722" s="1" t="s">
        <v>494</v>
      </c>
    </row>
    <row r="723" spans="9:10">
      <c r="I723" s="1">
        <v>7</v>
      </c>
      <c r="J723" s="18" t="s">
        <v>1171</v>
      </c>
    </row>
    <row r="724" spans="9:10">
      <c r="I724" s="1">
        <v>7</v>
      </c>
      <c r="J724" s="18" t="s">
        <v>919</v>
      </c>
    </row>
    <row r="725" spans="9:10">
      <c r="I725" s="1">
        <v>7</v>
      </c>
      <c r="J725" s="18" t="s">
        <v>1178</v>
      </c>
    </row>
    <row r="726" spans="9:10">
      <c r="I726" s="1">
        <v>7</v>
      </c>
      <c r="J726" s="1" t="s">
        <v>1300</v>
      </c>
    </row>
    <row r="727" spans="9:10">
      <c r="I727" s="1">
        <v>7</v>
      </c>
      <c r="J727" s="1" t="s">
        <v>496</v>
      </c>
    </row>
    <row r="728" spans="9:10">
      <c r="I728" s="1">
        <v>7</v>
      </c>
      <c r="J728" s="18" t="s">
        <v>720</v>
      </c>
    </row>
    <row r="729" spans="9:10">
      <c r="I729" s="1">
        <v>7</v>
      </c>
      <c r="J729" s="18" t="s">
        <v>721</v>
      </c>
    </row>
    <row r="730" spans="9:10">
      <c r="I730" s="1">
        <v>7</v>
      </c>
      <c r="J730" s="18" t="s">
        <v>722</v>
      </c>
    </row>
    <row r="731" spans="9:10">
      <c r="I731" s="1">
        <v>7</v>
      </c>
      <c r="J731" s="18" t="s">
        <v>1025</v>
      </c>
    </row>
    <row r="732" spans="9:10">
      <c r="I732" s="1">
        <v>7</v>
      </c>
      <c r="J732" s="18" t="s">
        <v>1211</v>
      </c>
    </row>
    <row r="733" spans="9:10">
      <c r="I733" s="1">
        <v>7</v>
      </c>
      <c r="J733" s="18" t="s">
        <v>943</v>
      </c>
    </row>
    <row r="734" spans="9:10">
      <c r="I734" s="1">
        <v>7</v>
      </c>
      <c r="J734" s="18" t="s">
        <v>723</v>
      </c>
    </row>
    <row r="735" spans="9:10">
      <c r="I735" s="1">
        <v>7</v>
      </c>
      <c r="J735" s="1" t="s">
        <v>359</v>
      </c>
    </row>
    <row r="736" spans="9:10">
      <c r="I736" s="1">
        <v>7</v>
      </c>
      <c r="J736" s="18" t="s">
        <v>1236</v>
      </c>
    </row>
    <row r="737" spans="9:10">
      <c r="I737" s="1">
        <v>7</v>
      </c>
      <c r="J737" s="18" t="s">
        <v>1045</v>
      </c>
    </row>
    <row r="738" spans="9:10">
      <c r="I738" s="1">
        <v>7</v>
      </c>
      <c r="J738" s="1" t="s">
        <v>362</v>
      </c>
    </row>
    <row r="739" spans="9:10">
      <c r="I739" s="1">
        <v>7</v>
      </c>
      <c r="J739" s="1" t="s">
        <v>1243</v>
      </c>
    </row>
    <row r="740" spans="9:10">
      <c r="I740" s="1">
        <v>7</v>
      </c>
      <c r="J740" s="1" t="s">
        <v>499</v>
      </c>
    </row>
    <row r="741" spans="9:10">
      <c r="I741" s="1">
        <v>7</v>
      </c>
      <c r="J741" s="18" t="s">
        <v>1198</v>
      </c>
    </row>
    <row r="742" spans="9:10">
      <c r="I742" s="1">
        <v>7</v>
      </c>
      <c r="J742" s="18" t="s">
        <v>1201</v>
      </c>
    </row>
    <row r="743" spans="9:10">
      <c r="I743" s="1">
        <v>7</v>
      </c>
      <c r="J743" s="18" t="s">
        <v>724</v>
      </c>
    </row>
    <row r="744" spans="9:10">
      <c r="I744" s="1">
        <v>7</v>
      </c>
      <c r="J744" s="1" t="s">
        <v>1310</v>
      </c>
    </row>
    <row r="745" spans="9:10">
      <c r="I745" s="1">
        <v>7</v>
      </c>
      <c r="J745" s="18" t="s">
        <v>966</v>
      </c>
    </row>
    <row r="746" spans="9:10">
      <c r="I746" s="1">
        <v>7</v>
      </c>
      <c r="J746" s="18" t="s">
        <v>725</v>
      </c>
    </row>
    <row r="747" spans="9:10">
      <c r="I747" s="1">
        <v>7</v>
      </c>
      <c r="J747" s="18" t="s">
        <v>726</v>
      </c>
    </row>
    <row r="748" spans="9:10">
      <c r="I748" s="1">
        <v>7</v>
      </c>
      <c r="J748" s="1" t="s">
        <v>501</v>
      </c>
    </row>
    <row r="749" spans="9:10">
      <c r="I749" s="1">
        <v>7</v>
      </c>
      <c r="J749" s="1" t="s">
        <v>503</v>
      </c>
    </row>
    <row r="750" spans="9:10">
      <c r="I750" s="1">
        <v>7</v>
      </c>
      <c r="J750" s="1" t="s">
        <v>365</v>
      </c>
    </row>
    <row r="751" spans="9:10">
      <c r="I751" s="1">
        <v>7</v>
      </c>
      <c r="J751" s="18" t="s">
        <v>727</v>
      </c>
    </row>
    <row r="752" spans="9:10">
      <c r="I752" s="1">
        <v>7</v>
      </c>
      <c r="J752" s="18" t="s">
        <v>728</v>
      </c>
    </row>
    <row r="753" spans="9:10">
      <c r="I753" s="1">
        <v>7</v>
      </c>
      <c r="J753" s="1" t="s">
        <v>505</v>
      </c>
    </row>
    <row r="754" spans="9:10">
      <c r="I754" s="1">
        <v>7</v>
      </c>
      <c r="J754" s="18" t="s">
        <v>729</v>
      </c>
    </row>
    <row r="755" spans="9:10">
      <c r="I755" s="1">
        <v>7</v>
      </c>
      <c r="J755" s="18" t="s">
        <v>897</v>
      </c>
    </row>
    <row r="756" spans="9:10">
      <c r="I756" s="1">
        <v>7</v>
      </c>
      <c r="J756" s="18" t="s">
        <v>730</v>
      </c>
    </row>
    <row r="757" spans="9:10">
      <c r="I757" s="1">
        <v>7</v>
      </c>
      <c r="J757" s="1" t="s">
        <v>367</v>
      </c>
    </row>
    <row r="758" spans="9:10">
      <c r="I758" s="1">
        <v>7</v>
      </c>
      <c r="J758" s="1" t="s">
        <v>507</v>
      </c>
    </row>
    <row r="759" spans="9:10">
      <c r="I759" s="1">
        <v>7</v>
      </c>
      <c r="J759" s="18" t="s">
        <v>731</v>
      </c>
    </row>
    <row r="760" spans="9:10">
      <c r="I760" s="1">
        <v>7</v>
      </c>
      <c r="J760" s="18" t="s">
        <v>1167</v>
      </c>
    </row>
    <row r="761" spans="9:10">
      <c r="I761" s="1">
        <v>7</v>
      </c>
      <c r="J761" s="18" t="s">
        <v>732</v>
      </c>
    </row>
    <row r="762" spans="9:10">
      <c r="I762" s="1">
        <v>7</v>
      </c>
      <c r="J762" s="18" t="s">
        <v>733</v>
      </c>
    </row>
    <row r="763" spans="9:10">
      <c r="I763" s="1">
        <v>7</v>
      </c>
      <c r="J763" s="1" t="s">
        <v>370</v>
      </c>
    </row>
    <row r="764" spans="9:10">
      <c r="I764" s="1">
        <v>7</v>
      </c>
      <c r="J764" s="18" t="s">
        <v>734</v>
      </c>
    </row>
    <row r="765" spans="9:10">
      <c r="I765" s="1">
        <v>7</v>
      </c>
      <c r="J765" s="1" t="s">
        <v>373</v>
      </c>
    </row>
    <row r="766" spans="9:10">
      <c r="I766" s="1">
        <v>7</v>
      </c>
      <c r="J766" s="18" t="s">
        <v>1108</v>
      </c>
    </row>
    <row r="767" spans="9:10">
      <c r="I767" s="1">
        <v>7</v>
      </c>
      <c r="J767" s="18" t="s">
        <v>735</v>
      </c>
    </row>
    <row r="768" spans="9:10">
      <c r="I768" s="1">
        <v>7</v>
      </c>
      <c r="J768" s="1" t="s">
        <v>1264</v>
      </c>
    </row>
    <row r="769" spans="9:10">
      <c r="I769" s="1">
        <v>7</v>
      </c>
      <c r="J769" s="18" t="s">
        <v>736</v>
      </c>
    </row>
    <row r="770" spans="9:10">
      <c r="I770" s="1">
        <v>7</v>
      </c>
      <c r="J770" s="18" t="s">
        <v>1166</v>
      </c>
    </row>
    <row r="771" spans="9:10">
      <c r="I771" s="1">
        <v>7</v>
      </c>
      <c r="J771" s="18" t="s">
        <v>737</v>
      </c>
    </row>
    <row r="772" spans="9:10">
      <c r="I772" s="1">
        <v>7</v>
      </c>
      <c r="J772" s="18" t="s">
        <v>738</v>
      </c>
    </row>
    <row r="773" spans="9:10">
      <c r="I773" s="1">
        <v>7</v>
      </c>
      <c r="J773" s="18" t="s">
        <v>739</v>
      </c>
    </row>
    <row r="774" spans="9:10">
      <c r="I774" s="1">
        <v>7</v>
      </c>
      <c r="J774" s="18" t="s">
        <v>740</v>
      </c>
    </row>
    <row r="775" spans="9:10">
      <c r="I775" s="1">
        <v>7</v>
      </c>
      <c r="J775" s="1" t="s">
        <v>509</v>
      </c>
    </row>
    <row r="776" spans="9:10">
      <c r="I776" s="1">
        <v>7</v>
      </c>
      <c r="J776" s="1" t="s">
        <v>511</v>
      </c>
    </row>
    <row r="777" spans="9:10">
      <c r="I777" s="1">
        <v>7</v>
      </c>
      <c r="J777" s="18" t="s">
        <v>1026</v>
      </c>
    </row>
    <row r="778" spans="9:10">
      <c r="I778" s="1">
        <v>7</v>
      </c>
      <c r="J778" s="1" t="s">
        <v>513</v>
      </c>
    </row>
    <row r="779" spans="9:10">
      <c r="I779" s="1">
        <v>7</v>
      </c>
      <c r="J779" s="1" t="s">
        <v>741</v>
      </c>
    </row>
    <row r="780" spans="9:10">
      <c r="I780" s="1">
        <v>7</v>
      </c>
      <c r="J780" s="1" t="s">
        <v>1400</v>
      </c>
    </row>
    <row r="781" spans="9:10">
      <c r="I781" s="1">
        <v>7</v>
      </c>
      <c r="J781" s="18" t="s">
        <v>742</v>
      </c>
    </row>
    <row r="782" spans="9:10">
      <c r="I782" s="1">
        <v>7</v>
      </c>
      <c r="J782" s="18" t="s">
        <v>743</v>
      </c>
    </row>
    <row r="783" spans="9:10">
      <c r="I783" s="1">
        <v>7</v>
      </c>
      <c r="J783" s="18" t="s">
        <v>744</v>
      </c>
    </row>
    <row r="784" spans="9:10">
      <c r="I784" s="1">
        <v>7</v>
      </c>
      <c r="J784" s="1" t="s">
        <v>1384</v>
      </c>
    </row>
    <row r="785" spans="9:10">
      <c r="I785" s="1">
        <v>7</v>
      </c>
      <c r="J785" s="18" t="s">
        <v>745</v>
      </c>
    </row>
    <row r="786" spans="9:10">
      <c r="I786" s="1">
        <v>7</v>
      </c>
      <c r="J786" s="18" t="s">
        <v>746</v>
      </c>
    </row>
    <row r="787" spans="9:10">
      <c r="I787" s="1">
        <v>7</v>
      </c>
      <c r="J787" s="18" t="s">
        <v>747</v>
      </c>
    </row>
    <row r="788" spans="9:10">
      <c r="I788" s="1">
        <v>7</v>
      </c>
      <c r="J788" s="18" t="s">
        <v>929</v>
      </c>
    </row>
    <row r="789" spans="9:10">
      <c r="I789" s="1">
        <v>7</v>
      </c>
      <c r="J789" s="1" t="s">
        <v>376</v>
      </c>
    </row>
    <row r="790" spans="9:10">
      <c r="I790" s="1">
        <v>7</v>
      </c>
      <c r="J790" s="18" t="s">
        <v>748</v>
      </c>
    </row>
    <row r="791" spans="9:10">
      <c r="I791" s="1">
        <v>7</v>
      </c>
      <c r="J791" s="18" t="s">
        <v>749</v>
      </c>
    </row>
    <row r="792" spans="9:10">
      <c r="I792" s="1">
        <v>7</v>
      </c>
      <c r="J792" s="18" t="s">
        <v>750</v>
      </c>
    </row>
    <row r="793" spans="9:10">
      <c r="I793" s="1">
        <v>7</v>
      </c>
      <c r="J793" s="18" t="s">
        <v>751</v>
      </c>
    </row>
    <row r="794" spans="9:10">
      <c r="I794" s="1">
        <v>7</v>
      </c>
      <c r="J794" s="18" t="s">
        <v>752</v>
      </c>
    </row>
    <row r="795" spans="9:10">
      <c r="I795" s="1">
        <v>7</v>
      </c>
      <c r="J795" s="18" t="s">
        <v>1221</v>
      </c>
    </row>
    <row r="796" spans="9:10">
      <c r="I796" s="1">
        <v>7</v>
      </c>
      <c r="J796" s="18" t="s">
        <v>753</v>
      </c>
    </row>
    <row r="797" spans="9:10">
      <c r="I797" s="1">
        <v>7</v>
      </c>
      <c r="J797" s="18" t="s">
        <v>920</v>
      </c>
    </row>
    <row r="798" spans="9:10">
      <c r="I798" s="1">
        <v>7</v>
      </c>
      <c r="J798" s="18" t="s">
        <v>754</v>
      </c>
    </row>
    <row r="799" spans="9:10">
      <c r="I799" s="1">
        <v>7</v>
      </c>
      <c r="J799" s="18" t="s">
        <v>944</v>
      </c>
    </row>
    <row r="800" spans="9:10">
      <c r="I800" s="1">
        <v>7</v>
      </c>
      <c r="J800" s="1" t="s">
        <v>515</v>
      </c>
    </row>
    <row r="801" spans="9:10">
      <c r="I801" s="1">
        <v>7</v>
      </c>
      <c r="J801" s="18" t="s">
        <v>1039</v>
      </c>
    </row>
    <row r="802" spans="9:10">
      <c r="I802" s="1">
        <v>7</v>
      </c>
      <c r="J802" s="18" t="s">
        <v>755</v>
      </c>
    </row>
    <row r="803" spans="9:10">
      <c r="I803" s="1">
        <v>7</v>
      </c>
      <c r="J803" s="1" t="s">
        <v>517</v>
      </c>
    </row>
    <row r="804" spans="9:10">
      <c r="I804" s="1">
        <v>7</v>
      </c>
      <c r="J804" s="1" t="s">
        <v>1261</v>
      </c>
    </row>
    <row r="805" spans="9:10">
      <c r="I805" s="1">
        <v>7</v>
      </c>
      <c r="J805" s="1" t="s">
        <v>519</v>
      </c>
    </row>
    <row r="806" spans="9:10">
      <c r="I806" s="1">
        <v>7</v>
      </c>
      <c r="J806" s="1" t="s">
        <v>521</v>
      </c>
    </row>
    <row r="807" spans="9:10">
      <c r="I807" s="1">
        <v>7</v>
      </c>
      <c r="J807" s="18" t="s">
        <v>756</v>
      </c>
    </row>
    <row r="808" spans="9:10">
      <c r="I808" s="1">
        <v>7</v>
      </c>
      <c r="J808" s="18" t="s">
        <v>757</v>
      </c>
    </row>
    <row r="809" spans="9:10">
      <c r="I809" s="1">
        <v>7</v>
      </c>
      <c r="J809" s="1" t="s">
        <v>1302</v>
      </c>
    </row>
    <row r="810" spans="9:10">
      <c r="I810" s="1">
        <v>7</v>
      </c>
      <c r="J810" s="18" t="s">
        <v>924</v>
      </c>
    </row>
    <row r="811" spans="9:10">
      <c r="I811" s="1">
        <v>7</v>
      </c>
      <c r="J811" s="18" t="s">
        <v>758</v>
      </c>
    </row>
    <row r="812" spans="9:10">
      <c r="I812" s="1">
        <v>7</v>
      </c>
      <c r="J812" s="18" t="s">
        <v>759</v>
      </c>
    </row>
    <row r="813" spans="9:10">
      <c r="I813" s="1">
        <v>7</v>
      </c>
      <c r="J813" s="1" t="s">
        <v>379</v>
      </c>
    </row>
    <row r="814" spans="9:10">
      <c r="I814" s="1">
        <v>7</v>
      </c>
      <c r="J814" s="18" t="s">
        <v>945</v>
      </c>
    </row>
    <row r="815" spans="9:10">
      <c r="I815" s="1">
        <v>7</v>
      </c>
      <c r="J815" s="18" t="s">
        <v>760</v>
      </c>
    </row>
    <row r="816" spans="9:10">
      <c r="I816" s="1">
        <v>7</v>
      </c>
      <c r="J816" s="18" t="s">
        <v>761</v>
      </c>
    </row>
    <row r="817" spans="9:10">
      <c r="I817" s="1">
        <v>7</v>
      </c>
      <c r="J817" s="1" t="s">
        <v>523</v>
      </c>
    </row>
    <row r="818" spans="9:10">
      <c r="I818" s="1">
        <v>7</v>
      </c>
      <c r="J818" s="1" t="s">
        <v>1231</v>
      </c>
    </row>
    <row r="819" spans="9:10">
      <c r="I819" s="1">
        <v>7</v>
      </c>
      <c r="J819" s="18" t="s">
        <v>762</v>
      </c>
    </row>
    <row r="820" spans="9:10">
      <c r="I820" s="1">
        <v>7</v>
      </c>
      <c r="J820" s="18" t="s">
        <v>969</v>
      </c>
    </row>
    <row r="821" spans="9:10">
      <c r="I821" s="1">
        <v>7</v>
      </c>
      <c r="J821" s="18" t="s">
        <v>950</v>
      </c>
    </row>
    <row r="822" spans="9:10">
      <c r="I822" s="1">
        <v>7</v>
      </c>
      <c r="J822" s="18" t="s">
        <v>959</v>
      </c>
    </row>
    <row r="823" spans="9:10">
      <c r="I823" s="1">
        <v>7</v>
      </c>
      <c r="J823" s="1" t="s">
        <v>1366</v>
      </c>
    </row>
    <row r="824" spans="9:10">
      <c r="I824" s="1">
        <v>7</v>
      </c>
      <c r="J824" s="1" t="s">
        <v>1365</v>
      </c>
    </row>
    <row r="825" spans="9:10">
      <c r="I825" s="1">
        <v>7</v>
      </c>
      <c r="J825" s="18" t="s">
        <v>763</v>
      </c>
    </row>
    <row r="826" spans="9:10">
      <c r="I826" s="1">
        <v>7</v>
      </c>
      <c r="J826" s="18" t="s">
        <v>1269</v>
      </c>
    </row>
    <row r="827" spans="9:10">
      <c r="I827" s="1">
        <v>7</v>
      </c>
      <c r="J827" s="18" t="s">
        <v>764</v>
      </c>
    </row>
    <row r="828" spans="9:10">
      <c r="I828" s="1">
        <v>7</v>
      </c>
      <c r="J828" s="18" t="s">
        <v>765</v>
      </c>
    </row>
    <row r="829" spans="9:10">
      <c r="I829" s="1">
        <v>7</v>
      </c>
      <c r="J829" s="18" t="s">
        <v>766</v>
      </c>
    </row>
    <row r="830" spans="9:10">
      <c r="I830" s="1">
        <v>7</v>
      </c>
      <c r="J830" s="1" t="s">
        <v>526</v>
      </c>
    </row>
    <row r="831" spans="9:10">
      <c r="I831" s="1">
        <v>7</v>
      </c>
      <c r="J831" s="18" t="s">
        <v>767</v>
      </c>
    </row>
    <row r="832" spans="9:10">
      <c r="I832" s="1">
        <v>7</v>
      </c>
      <c r="J832" s="18" t="s">
        <v>768</v>
      </c>
    </row>
    <row r="833" spans="9:10">
      <c r="I833" s="1">
        <v>7</v>
      </c>
      <c r="J833" s="18" t="s">
        <v>769</v>
      </c>
    </row>
    <row r="834" spans="9:10">
      <c r="I834" s="1">
        <v>7</v>
      </c>
      <c r="J834" s="1" t="s">
        <v>528</v>
      </c>
    </row>
    <row r="835" spans="9:10">
      <c r="I835" s="1">
        <v>7</v>
      </c>
      <c r="J835" s="1" t="s">
        <v>382</v>
      </c>
    </row>
    <row r="836" spans="9:10">
      <c r="I836" s="1">
        <v>7</v>
      </c>
      <c r="J836" s="18" t="s">
        <v>996</v>
      </c>
    </row>
    <row r="837" spans="9:10">
      <c r="I837" s="1">
        <v>7</v>
      </c>
      <c r="J837" s="1" t="s">
        <v>385</v>
      </c>
    </row>
    <row r="838" spans="9:10">
      <c r="I838" s="1">
        <v>7</v>
      </c>
      <c r="J838" s="18" t="s">
        <v>1146</v>
      </c>
    </row>
    <row r="839" spans="9:10">
      <c r="I839" s="1">
        <v>7</v>
      </c>
      <c r="J839" s="18" t="s">
        <v>770</v>
      </c>
    </row>
    <row r="840" spans="9:10">
      <c r="I840" s="1">
        <v>7</v>
      </c>
      <c r="J840" s="18" t="s">
        <v>771</v>
      </c>
    </row>
    <row r="841" spans="9:10">
      <c r="I841" s="1">
        <v>7</v>
      </c>
      <c r="J841" s="18" t="s">
        <v>772</v>
      </c>
    </row>
    <row r="842" spans="9:10">
      <c r="I842" s="1">
        <v>7</v>
      </c>
      <c r="J842" s="18" t="s">
        <v>773</v>
      </c>
    </row>
    <row r="843" spans="9:10">
      <c r="I843" s="1">
        <v>7</v>
      </c>
      <c r="J843" s="1" t="s">
        <v>1336</v>
      </c>
    </row>
    <row r="844" spans="9:10">
      <c r="I844" s="1">
        <v>7</v>
      </c>
      <c r="J844" s="1" t="s">
        <v>1352</v>
      </c>
    </row>
    <row r="845" spans="9:10">
      <c r="I845" s="1">
        <v>7</v>
      </c>
      <c r="J845" s="18" t="s">
        <v>774</v>
      </c>
    </row>
    <row r="846" spans="9:10">
      <c r="I846" s="1">
        <v>7</v>
      </c>
      <c r="J846" s="18" t="s">
        <v>775</v>
      </c>
    </row>
    <row r="847" spans="9:10">
      <c r="I847" s="1">
        <v>7</v>
      </c>
      <c r="J847" s="18" t="s">
        <v>776</v>
      </c>
    </row>
    <row r="848" spans="9:10">
      <c r="I848" s="1">
        <v>7</v>
      </c>
      <c r="J848" s="18" t="s">
        <v>777</v>
      </c>
    </row>
    <row r="849" spans="9:10">
      <c r="I849" s="1">
        <v>7</v>
      </c>
      <c r="J849" s="18" t="s">
        <v>778</v>
      </c>
    </row>
    <row r="850" spans="9:10">
      <c r="I850" s="1">
        <v>7</v>
      </c>
      <c r="J850" s="18" t="s">
        <v>779</v>
      </c>
    </row>
    <row r="851" spans="9:10">
      <c r="I851" s="1">
        <v>7</v>
      </c>
      <c r="J851" s="18" t="s">
        <v>1226</v>
      </c>
    </row>
    <row r="852" spans="9:10">
      <c r="I852" s="1">
        <v>7</v>
      </c>
      <c r="J852" s="18" t="s">
        <v>780</v>
      </c>
    </row>
    <row r="853" spans="9:10">
      <c r="I853" s="1">
        <v>7</v>
      </c>
      <c r="J853" s="18" t="s">
        <v>781</v>
      </c>
    </row>
    <row r="854" spans="9:10">
      <c r="I854" s="1">
        <v>7</v>
      </c>
      <c r="J854" s="18" t="s">
        <v>782</v>
      </c>
    </row>
    <row r="855" spans="9:10">
      <c r="I855" s="1">
        <v>7</v>
      </c>
      <c r="J855" s="18" t="s">
        <v>1184</v>
      </c>
    </row>
    <row r="856" spans="9:10">
      <c r="I856" s="1">
        <v>7</v>
      </c>
      <c r="J856" s="18" t="s">
        <v>1369</v>
      </c>
    </row>
    <row r="857" spans="9:10">
      <c r="I857" s="1">
        <v>7</v>
      </c>
      <c r="J857" s="18" t="s">
        <v>783</v>
      </c>
    </row>
    <row r="858" spans="9:10">
      <c r="I858" s="1">
        <v>7</v>
      </c>
      <c r="J858" s="18" t="s">
        <v>784</v>
      </c>
    </row>
    <row r="859" spans="9:10">
      <c r="I859" s="1">
        <v>7</v>
      </c>
      <c r="J859" s="18" t="s">
        <v>1014</v>
      </c>
    </row>
    <row r="860" spans="9:10">
      <c r="I860" s="1">
        <v>7</v>
      </c>
      <c r="J860" s="18" t="s">
        <v>1052</v>
      </c>
    </row>
    <row r="861" spans="9:10">
      <c r="I861" s="1">
        <v>7</v>
      </c>
      <c r="J861" s="18" t="s">
        <v>785</v>
      </c>
    </row>
    <row r="862" spans="9:10">
      <c r="I862" s="1">
        <v>7</v>
      </c>
      <c r="J862" s="18" t="s">
        <v>987</v>
      </c>
    </row>
    <row r="863" spans="9:10">
      <c r="I863" s="1">
        <v>7</v>
      </c>
      <c r="J863" s="1" t="s">
        <v>530</v>
      </c>
    </row>
    <row r="864" spans="9:10">
      <c r="I864" s="1">
        <v>7</v>
      </c>
      <c r="J864" s="1" t="s">
        <v>532</v>
      </c>
    </row>
    <row r="865" spans="9:10">
      <c r="I865" s="1">
        <v>7</v>
      </c>
      <c r="J865" s="1" t="s">
        <v>388</v>
      </c>
    </row>
    <row r="866" spans="9:10">
      <c r="I866" s="1">
        <v>7</v>
      </c>
      <c r="J866" s="18" t="s">
        <v>1053</v>
      </c>
    </row>
    <row r="867" spans="9:10">
      <c r="I867" s="1">
        <v>7</v>
      </c>
      <c r="J867" s="18" t="s">
        <v>786</v>
      </c>
    </row>
    <row r="868" spans="9:10">
      <c r="I868" s="1">
        <v>7</v>
      </c>
      <c r="J868" s="18" t="s">
        <v>1008</v>
      </c>
    </row>
    <row r="869" spans="9:10">
      <c r="I869" s="1">
        <v>7</v>
      </c>
      <c r="J869" s="1" t="s">
        <v>534</v>
      </c>
    </row>
    <row r="870" spans="9:10">
      <c r="I870" s="1">
        <v>7</v>
      </c>
      <c r="J870" s="1" t="s">
        <v>1297</v>
      </c>
    </row>
    <row r="871" spans="9:10">
      <c r="I871" s="1">
        <v>7</v>
      </c>
      <c r="J871" s="18" t="s">
        <v>787</v>
      </c>
    </row>
    <row r="872" spans="9:10">
      <c r="I872" s="1">
        <v>7</v>
      </c>
      <c r="J872" s="18" t="s">
        <v>1030</v>
      </c>
    </row>
    <row r="873" spans="9:10">
      <c r="I873" s="1">
        <v>7</v>
      </c>
      <c r="J873" s="18" t="s">
        <v>788</v>
      </c>
    </row>
    <row r="874" spans="9:10">
      <c r="I874" s="1">
        <v>7</v>
      </c>
      <c r="J874" s="18" t="s">
        <v>789</v>
      </c>
    </row>
    <row r="875" spans="9:10">
      <c r="I875" s="1">
        <v>7</v>
      </c>
      <c r="J875" s="18" t="s">
        <v>1107</v>
      </c>
    </row>
    <row r="876" spans="9:10">
      <c r="I876" s="1">
        <v>7</v>
      </c>
      <c r="J876" s="18" t="s">
        <v>790</v>
      </c>
    </row>
    <row r="877" spans="9:10">
      <c r="I877" s="1">
        <v>7</v>
      </c>
      <c r="J877" s="1" t="s">
        <v>536</v>
      </c>
    </row>
    <row r="878" spans="9:10">
      <c r="I878" s="1">
        <v>7</v>
      </c>
      <c r="J878" s="18" t="s">
        <v>791</v>
      </c>
    </row>
    <row r="879" spans="9:10">
      <c r="I879" s="1">
        <v>7</v>
      </c>
      <c r="J879" s="1" t="s">
        <v>1329</v>
      </c>
    </row>
    <row r="880" spans="9:10">
      <c r="I880" s="1">
        <v>7</v>
      </c>
      <c r="J880" s="1" t="s">
        <v>538</v>
      </c>
    </row>
    <row r="881" spans="9:10">
      <c r="I881" s="1">
        <v>7</v>
      </c>
      <c r="J881" s="18" t="s">
        <v>792</v>
      </c>
    </row>
    <row r="882" spans="9:10">
      <c r="I882" s="1">
        <v>7</v>
      </c>
      <c r="J882" s="18" t="s">
        <v>793</v>
      </c>
    </row>
    <row r="883" spans="9:10">
      <c r="I883" s="1">
        <v>7</v>
      </c>
      <c r="J883" s="18" t="s">
        <v>794</v>
      </c>
    </row>
    <row r="884" spans="9:10">
      <c r="I884" s="1">
        <v>7</v>
      </c>
      <c r="J884" s="18" t="s">
        <v>795</v>
      </c>
    </row>
    <row r="885" spans="9:10">
      <c r="I885" s="1">
        <v>7</v>
      </c>
      <c r="J885" s="18" t="s">
        <v>933</v>
      </c>
    </row>
    <row r="886" spans="9:10">
      <c r="I886" s="1">
        <v>7</v>
      </c>
      <c r="J886" s="18" t="s">
        <v>1370</v>
      </c>
    </row>
    <row r="887" spans="9:10">
      <c r="I887" s="1">
        <v>7</v>
      </c>
      <c r="J887" s="18" t="s">
        <v>1321</v>
      </c>
    </row>
    <row r="888" spans="9:10">
      <c r="I888" s="1">
        <v>7</v>
      </c>
      <c r="J888" s="18" t="s">
        <v>104</v>
      </c>
    </row>
    <row r="889" spans="9:10">
      <c r="I889" s="1">
        <v>7</v>
      </c>
      <c r="J889" s="1" t="s">
        <v>540</v>
      </c>
    </row>
    <row r="890" spans="9:10">
      <c r="I890" s="1">
        <v>7</v>
      </c>
      <c r="J890" s="18" t="s">
        <v>796</v>
      </c>
    </row>
    <row r="891" spans="9:10">
      <c r="I891" s="1">
        <v>7</v>
      </c>
      <c r="J891" s="18" t="s">
        <v>1023</v>
      </c>
    </row>
    <row r="892" spans="9:10">
      <c r="I892" s="1">
        <v>7</v>
      </c>
      <c r="J892" s="1" t="s">
        <v>1010</v>
      </c>
    </row>
    <row r="893" spans="9:10">
      <c r="I893" s="1">
        <v>7</v>
      </c>
      <c r="J893" s="18" t="s">
        <v>904</v>
      </c>
    </row>
    <row r="894" spans="9:10">
      <c r="I894" s="1">
        <v>7</v>
      </c>
      <c r="J894" s="1" t="s">
        <v>1220</v>
      </c>
    </row>
    <row r="895" spans="9:10">
      <c r="I895" s="1">
        <v>7</v>
      </c>
      <c r="J895" s="1" t="s">
        <v>542</v>
      </c>
    </row>
    <row r="896" spans="9:10">
      <c r="I896" s="1">
        <v>7</v>
      </c>
      <c r="J896" s="18" t="s">
        <v>1066</v>
      </c>
    </row>
    <row r="897" spans="9:10">
      <c r="I897" s="1">
        <v>7</v>
      </c>
      <c r="J897" s="1" t="s">
        <v>544</v>
      </c>
    </row>
    <row r="898" spans="9:10">
      <c r="I898" s="1">
        <v>7</v>
      </c>
      <c r="J898" s="18" t="s">
        <v>974</v>
      </c>
    </row>
    <row r="899" spans="9:10">
      <c r="I899" s="1">
        <v>7</v>
      </c>
      <c r="J899" s="1" t="s">
        <v>391</v>
      </c>
    </row>
    <row r="900" spans="9:10">
      <c r="I900" s="1">
        <v>7</v>
      </c>
      <c r="J900" s="1" t="s">
        <v>546</v>
      </c>
    </row>
    <row r="901" spans="9:10">
      <c r="I901" s="1">
        <v>7</v>
      </c>
      <c r="J901" s="2" t="s">
        <v>394</v>
      </c>
    </row>
    <row r="902" spans="9:10">
      <c r="I902" s="1">
        <v>7</v>
      </c>
      <c r="J902" s="18" t="s">
        <v>797</v>
      </c>
    </row>
    <row r="903" spans="9:10">
      <c r="I903" s="1">
        <v>7</v>
      </c>
      <c r="J903" s="18" t="s">
        <v>798</v>
      </c>
    </row>
    <row r="904" spans="9:10">
      <c r="I904" s="1">
        <v>7</v>
      </c>
      <c r="J904" s="1" t="s">
        <v>548</v>
      </c>
    </row>
    <row r="905" spans="9:10">
      <c r="I905" s="1">
        <v>7</v>
      </c>
      <c r="J905" s="18" t="s">
        <v>903</v>
      </c>
    </row>
    <row r="906" spans="9:10">
      <c r="I906" s="1">
        <v>7</v>
      </c>
      <c r="J906" s="1" t="s">
        <v>550</v>
      </c>
    </row>
    <row r="907" spans="9:10">
      <c r="I907" s="1">
        <v>7</v>
      </c>
      <c r="J907" s="18" t="s">
        <v>799</v>
      </c>
    </row>
    <row r="908" spans="9:10">
      <c r="I908" s="1">
        <v>7</v>
      </c>
      <c r="J908" s="1" t="s">
        <v>552</v>
      </c>
    </row>
    <row r="909" spans="9:10">
      <c r="I909" s="1">
        <v>7</v>
      </c>
      <c r="J909" s="18" t="s">
        <v>800</v>
      </c>
    </row>
    <row r="910" spans="9:10">
      <c r="I910" s="1">
        <v>7</v>
      </c>
      <c r="J910" s="18" t="s">
        <v>801</v>
      </c>
    </row>
    <row r="911" spans="9:10">
      <c r="I911" s="1">
        <v>7</v>
      </c>
      <c r="J911" s="18" t="s">
        <v>802</v>
      </c>
    </row>
    <row r="912" spans="9:10">
      <c r="I912" s="1">
        <v>7</v>
      </c>
      <c r="J912" s="18" t="s">
        <v>1192</v>
      </c>
    </row>
    <row r="913" spans="9:10">
      <c r="I913" s="1">
        <v>7</v>
      </c>
      <c r="J913" s="18" t="s">
        <v>803</v>
      </c>
    </row>
    <row r="914" spans="9:10">
      <c r="I914" s="1">
        <v>7</v>
      </c>
      <c r="J914" s="1" t="s">
        <v>397</v>
      </c>
    </row>
    <row r="915" spans="9:10">
      <c r="I915" s="1">
        <v>7</v>
      </c>
      <c r="J915" s="1" t="s">
        <v>400</v>
      </c>
    </row>
    <row r="916" spans="9:10">
      <c r="I916" s="1">
        <v>7</v>
      </c>
      <c r="J916" s="18" t="s">
        <v>1042</v>
      </c>
    </row>
    <row r="917" spans="9:10">
      <c r="I917" s="1">
        <v>7</v>
      </c>
      <c r="J917" s="18" t="s">
        <v>916</v>
      </c>
    </row>
    <row r="918" spans="9:10">
      <c r="I918" s="1">
        <v>7</v>
      </c>
      <c r="J918" s="18" t="s">
        <v>804</v>
      </c>
    </row>
    <row r="919" spans="9:10">
      <c r="I919" s="1">
        <v>7</v>
      </c>
      <c r="J919" s="18" t="s">
        <v>805</v>
      </c>
    </row>
    <row r="920" spans="9:10">
      <c r="I920" s="1">
        <v>7</v>
      </c>
      <c r="J920" s="18" t="s">
        <v>806</v>
      </c>
    </row>
    <row r="921" spans="9:10">
      <c r="I921" s="1">
        <v>7</v>
      </c>
      <c r="J921" s="18" t="s">
        <v>935</v>
      </c>
    </row>
    <row r="922" spans="9:10">
      <c r="I922" s="1">
        <v>7</v>
      </c>
      <c r="J922" s="1" t="s">
        <v>554</v>
      </c>
    </row>
    <row r="923" spans="9:10">
      <c r="I923" s="1">
        <v>7</v>
      </c>
      <c r="J923" s="18" t="s">
        <v>807</v>
      </c>
    </row>
    <row r="924" spans="9:10">
      <c r="I924" s="1">
        <v>7</v>
      </c>
      <c r="J924" s="18" t="s">
        <v>808</v>
      </c>
    </row>
    <row r="925" spans="9:10">
      <c r="I925" s="1">
        <v>7</v>
      </c>
      <c r="J925" s="18" t="s">
        <v>809</v>
      </c>
    </row>
    <row r="926" spans="9:10">
      <c r="I926" s="1">
        <v>7</v>
      </c>
      <c r="J926" s="18" t="s">
        <v>810</v>
      </c>
    </row>
    <row r="927" spans="9:10">
      <c r="I927" s="1">
        <v>7</v>
      </c>
      <c r="J927" s="18" t="s">
        <v>811</v>
      </c>
    </row>
    <row r="928" spans="9:10">
      <c r="I928" s="1">
        <v>7</v>
      </c>
      <c r="J928" s="18" t="s">
        <v>119</v>
      </c>
    </row>
    <row r="929" spans="9:10">
      <c r="I929" s="1">
        <v>7</v>
      </c>
      <c r="J929" s="1" t="s">
        <v>405</v>
      </c>
    </row>
    <row r="930" spans="9:10">
      <c r="I930" s="1">
        <v>7</v>
      </c>
      <c r="J930" s="1" t="s">
        <v>1266</v>
      </c>
    </row>
    <row r="931" spans="9:10">
      <c r="I931" s="1">
        <v>7</v>
      </c>
      <c r="J931" s="1" t="s">
        <v>556</v>
      </c>
    </row>
    <row r="932" spans="9:10">
      <c r="I932" s="1">
        <v>7</v>
      </c>
      <c r="J932" s="18" t="s">
        <v>812</v>
      </c>
    </row>
    <row r="933" spans="9:10">
      <c r="I933" s="1">
        <v>7</v>
      </c>
      <c r="J933" s="18" t="s">
        <v>1127</v>
      </c>
    </row>
    <row r="934" spans="9:10">
      <c r="I934" s="1">
        <v>7</v>
      </c>
      <c r="J934" s="18" t="s">
        <v>1037</v>
      </c>
    </row>
    <row r="935" spans="9:10">
      <c r="I935" s="1">
        <v>7</v>
      </c>
      <c r="J935" s="1" t="s">
        <v>558</v>
      </c>
    </row>
    <row r="936" spans="9:10">
      <c r="I936" s="1">
        <v>7</v>
      </c>
      <c r="J936" s="19" t="s">
        <v>813</v>
      </c>
    </row>
    <row r="937" spans="9:10">
      <c r="I937" s="1">
        <v>7</v>
      </c>
      <c r="J937" s="18" t="s">
        <v>948</v>
      </c>
    </row>
    <row r="938" spans="9:10">
      <c r="I938" s="1">
        <v>7</v>
      </c>
      <c r="J938" s="18" t="s">
        <v>814</v>
      </c>
    </row>
    <row r="939" spans="9:10">
      <c r="I939" s="1">
        <v>7</v>
      </c>
      <c r="J939" s="18" t="s">
        <v>815</v>
      </c>
    </row>
    <row r="940" spans="9:10">
      <c r="I940" s="1">
        <v>7</v>
      </c>
      <c r="J940" s="18" t="s">
        <v>887</v>
      </c>
    </row>
    <row r="941" spans="9:10">
      <c r="I941" s="1">
        <v>7</v>
      </c>
      <c r="J941" s="18" t="s">
        <v>1364</v>
      </c>
    </row>
    <row r="942" spans="9:10">
      <c r="I942" s="1">
        <v>7</v>
      </c>
      <c r="J942" s="18" t="s">
        <v>816</v>
      </c>
    </row>
    <row r="943" spans="9:10">
      <c r="I943" s="1">
        <v>7</v>
      </c>
      <c r="J943" s="1" t="s">
        <v>1253</v>
      </c>
    </row>
    <row r="944" spans="9:10">
      <c r="I944" s="1">
        <v>7</v>
      </c>
      <c r="J944" s="18" t="s">
        <v>817</v>
      </c>
    </row>
    <row r="945" spans="9:10">
      <c r="I945" s="1">
        <v>7</v>
      </c>
      <c r="J945" s="18" t="s">
        <v>818</v>
      </c>
    </row>
    <row r="946" spans="9:10">
      <c r="I946" s="1">
        <v>7</v>
      </c>
      <c r="J946" s="18" t="s">
        <v>819</v>
      </c>
    </row>
    <row r="947" spans="9:10">
      <c r="I947" s="1">
        <v>7</v>
      </c>
      <c r="J947" s="18" t="s">
        <v>820</v>
      </c>
    </row>
    <row r="948" spans="9:10">
      <c r="I948" s="1">
        <v>7</v>
      </c>
      <c r="J948" s="18" t="s">
        <v>1207</v>
      </c>
    </row>
    <row r="949" spans="9:10">
      <c r="I949" s="1">
        <v>7</v>
      </c>
      <c r="J949" s="18" t="s">
        <v>821</v>
      </c>
    </row>
    <row r="950" spans="9:10">
      <c r="I950" s="1">
        <v>7</v>
      </c>
      <c r="J950" s="1" t="s">
        <v>408</v>
      </c>
    </row>
    <row r="951" spans="9:10">
      <c r="I951" s="1">
        <v>7</v>
      </c>
      <c r="J951" s="18" t="s">
        <v>823</v>
      </c>
    </row>
    <row r="952" spans="9:10">
      <c r="I952" s="1">
        <v>7</v>
      </c>
      <c r="J952" s="18" t="s">
        <v>824</v>
      </c>
    </row>
    <row r="953" spans="9:10">
      <c r="I953" s="1">
        <v>7</v>
      </c>
      <c r="J953" s="1" t="s">
        <v>560</v>
      </c>
    </row>
    <row r="954" spans="9:10">
      <c r="I954" s="1">
        <v>7</v>
      </c>
      <c r="J954" s="1" t="s">
        <v>562</v>
      </c>
    </row>
    <row r="955" spans="9:10">
      <c r="I955" s="1">
        <v>7</v>
      </c>
      <c r="J955" s="1" t="s">
        <v>564</v>
      </c>
    </row>
    <row r="956" spans="9:10">
      <c r="I956" s="1">
        <v>7</v>
      </c>
      <c r="J956" s="18" t="s">
        <v>1032</v>
      </c>
    </row>
    <row r="957" spans="9:10">
      <c r="I957" s="1">
        <v>7</v>
      </c>
      <c r="J957" s="18" t="s">
        <v>934</v>
      </c>
    </row>
    <row r="958" spans="9:10">
      <c r="I958" s="1">
        <v>7</v>
      </c>
      <c r="J958" s="1" t="s">
        <v>566</v>
      </c>
    </row>
    <row r="959" spans="9:10">
      <c r="I959" s="1">
        <v>7</v>
      </c>
      <c r="J959" s="18" t="s">
        <v>923</v>
      </c>
    </row>
    <row r="960" spans="9:10">
      <c r="I960" s="1">
        <v>7</v>
      </c>
      <c r="J960" s="18" t="s">
        <v>825</v>
      </c>
    </row>
    <row r="961" spans="9:10">
      <c r="I961" s="1">
        <v>7</v>
      </c>
      <c r="J961" s="18" t="s">
        <v>826</v>
      </c>
    </row>
    <row r="962" spans="9:10">
      <c r="I962" s="1">
        <v>7</v>
      </c>
      <c r="J962" s="18" t="s">
        <v>827</v>
      </c>
    </row>
    <row r="963" spans="9:10">
      <c r="I963" s="1">
        <v>7</v>
      </c>
      <c r="J963" s="18" t="s">
        <v>828</v>
      </c>
    </row>
    <row r="964" spans="9:10">
      <c r="I964" s="1">
        <v>7</v>
      </c>
      <c r="J964" s="18" t="s">
        <v>829</v>
      </c>
    </row>
    <row r="965" spans="9:10">
      <c r="I965" s="1">
        <v>7</v>
      </c>
      <c r="J965" s="18" t="s">
        <v>1186</v>
      </c>
    </row>
    <row r="966" spans="9:10">
      <c r="I966" s="1">
        <v>7</v>
      </c>
      <c r="J966" s="18" t="s">
        <v>1126</v>
      </c>
    </row>
    <row r="967" spans="9:10">
      <c r="I967" s="1">
        <v>7</v>
      </c>
      <c r="J967" s="18" t="s">
        <v>1183</v>
      </c>
    </row>
    <row r="968" spans="9:10">
      <c r="I968" s="1">
        <v>7</v>
      </c>
      <c r="J968" s="18" t="s">
        <v>830</v>
      </c>
    </row>
    <row r="969" spans="9:10">
      <c r="I969" s="1">
        <v>7</v>
      </c>
      <c r="J969" s="18" t="s">
        <v>831</v>
      </c>
    </row>
    <row r="970" spans="9:10">
      <c r="I970" s="1">
        <v>7</v>
      </c>
      <c r="J970" s="18" t="s">
        <v>832</v>
      </c>
    </row>
    <row r="971" spans="9:10">
      <c r="I971" s="1">
        <v>7</v>
      </c>
      <c r="J971" s="1" t="s">
        <v>1265</v>
      </c>
    </row>
    <row r="972" spans="9:10">
      <c r="I972" s="1">
        <v>7</v>
      </c>
      <c r="J972" s="18" t="s">
        <v>833</v>
      </c>
    </row>
    <row r="973" spans="9:10">
      <c r="I973" s="1">
        <v>7</v>
      </c>
      <c r="J973" s="18" t="s">
        <v>834</v>
      </c>
    </row>
    <row r="974" spans="9:10">
      <c r="I974" s="1">
        <v>7</v>
      </c>
      <c r="J974" s="18" t="s">
        <v>835</v>
      </c>
    </row>
    <row r="975" spans="9:10">
      <c r="I975" s="1">
        <v>7</v>
      </c>
      <c r="J975" s="18" t="s">
        <v>836</v>
      </c>
    </row>
    <row r="976" spans="9:10">
      <c r="I976" s="1">
        <v>7</v>
      </c>
      <c r="J976" s="18" t="s">
        <v>837</v>
      </c>
    </row>
    <row r="977" spans="9:10">
      <c r="I977" s="1">
        <v>7</v>
      </c>
      <c r="J977" s="1" t="s">
        <v>567</v>
      </c>
    </row>
    <row r="978" spans="9:10">
      <c r="I978" s="1">
        <v>7</v>
      </c>
      <c r="J978" s="1" t="s">
        <v>569</v>
      </c>
    </row>
    <row r="979" spans="9:10">
      <c r="I979" s="1">
        <v>7</v>
      </c>
      <c r="J979" s="1" t="s">
        <v>411</v>
      </c>
    </row>
    <row r="980" spans="9:10">
      <c r="I980" s="1">
        <v>7</v>
      </c>
      <c r="J980" s="1" t="s">
        <v>571</v>
      </c>
    </row>
    <row r="981" spans="9:10">
      <c r="I981" s="1">
        <v>7</v>
      </c>
      <c r="J981" s="18" t="s">
        <v>838</v>
      </c>
    </row>
    <row r="982" spans="9:10">
      <c r="I982" s="1">
        <v>7</v>
      </c>
      <c r="J982" s="1" t="s">
        <v>1279</v>
      </c>
    </row>
    <row r="983" spans="9:10">
      <c r="I983" s="1">
        <v>7</v>
      </c>
      <c r="J983" s="18" t="s">
        <v>1022</v>
      </c>
    </row>
    <row r="984" spans="9:10">
      <c r="I984" s="1">
        <v>7</v>
      </c>
      <c r="J984" s="18" t="s">
        <v>1210</v>
      </c>
    </row>
    <row r="985" spans="9:10">
      <c r="I985" s="1">
        <v>7</v>
      </c>
      <c r="J985" s="1" t="s">
        <v>414</v>
      </c>
    </row>
    <row r="986" spans="9:10">
      <c r="I986" s="1">
        <v>7</v>
      </c>
      <c r="J986" s="18" t="s">
        <v>949</v>
      </c>
    </row>
    <row r="987" spans="9:10">
      <c r="I987" s="1">
        <v>7</v>
      </c>
      <c r="J987" s="18" t="s">
        <v>1013</v>
      </c>
    </row>
    <row r="988" spans="9:10">
      <c r="I988" s="1">
        <v>7</v>
      </c>
      <c r="J988" s="18" t="s">
        <v>1187</v>
      </c>
    </row>
    <row r="989" spans="9:10">
      <c r="I989" s="1">
        <v>7</v>
      </c>
      <c r="J989" s="1" t="s">
        <v>1307</v>
      </c>
    </row>
    <row r="990" spans="9:10">
      <c r="I990" s="1">
        <v>7</v>
      </c>
      <c r="J990" s="1" t="s">
        <v>417</v>
      </c>
    </row>
    <row r="991" spans="9:10">
      <c r="I991" s="1">
        <v>7</v>
      </c>
      <c r="J991" s="1" t="s">
        <v>1098</v>
      </c>
    </row>
    <row r="992" spans="9:10">
      <c r="I992" s="1">
        <v>7</v>
      </c>
      <c r="J992" s="1" t="s">
        <v>1403</v>
      </c>
    </row>
    <row r="993" spans="9:10">
      <c r="I993" s="1">
        <v>7</v>
      </c>
      <c r="J993" s="18" t="s">
        <v>1011</v>
      </c>
    </row>
    <row r="994" spans="9:10">
      <c r="I994" s="1">
        <v>7</v>
      </c>
      <c r="J994" s="18" t="s">
        <v>840</v>
      </c>
    </row>
    <row r="995" spans="9:10">
      <c r="I995" s="1">
        <v>7</v>
      </c>
      <c r="J995" s="18" t="s">
        <v>841</v>
      </c>
    </row>
    <row r="996" spans="9:10">
      <c r="I996" s="1">
        <v>7</v>
      </c>
      <c r="J996" s="18" t="s">
        <v>842</v>
      </c>
    </row>
    <row r="997" spans="9:10">
      <c r="I997" s="1">
        <v>7</v>
      </c>
      <c r="J997" s="18" t="s">
        <v>843</v>
      </c>
    </row>
    <row r="998" spans="9:10">
      <c r="I998" s="1">
        <v>7</v>
      </c>
      <c r="J998" s="1" t="s">
        <v>573</v>
      </c>
    </row>
    <row r="999" spans="9:10">
      <c r="I999" s="1">
        <v>7</v>
      </c>
      <c r="J999" s="18" t="s">
        <v>844</v>
      </c>
    </row>
    <row r="1000" spans="9:10">
      <c r="I1000" s="1">
        <v>7</v>
      </c>
      <c r="J1000" s="18" t="s">
        <v>845</v>
      </c>
    </row>
    <row r="1001" spans="9:10">
      <c r="I1001" s="1">
        <v>7</v>
      </c>
      <c r="J1001" s="18" t="s">
        <v>846</v>
      </c>
    </row>
    <row r="1002" spans="9:10">
      <c r="I1002" s="1">
        <v>7</v>
      </c>
      <c r="J1002" s="18" t="s">
        <v>939</v>
      </c>
    </row>
    <row r="1003" spans="9:10">
      <c r="I1003" s="1">
        <v>7</v>
      </c>
      <c r="J1003" s="1" t="s">
        <v>575</v>
      </c>
    </row>
    <row r="1004" spans="9:10">
      <c r="I1004" s="1">
        <v>7</v>
      </c>
      <c r="J1004" s="1" t="s">
        <v>986</v>
      </c>
    </row>
    <row r="1005" spans="9:10">
      <c r="I1005" s="1">
        <v>7</v>
      </c>
      <c r="J1005" s="18" t="s">
        <v>926</v>
      </c>
    </row>
    <row r="1006" spans="9:10">
      <c r="I1006" s="1">
        <v>7</v>
      </c>
      <c r="J1006" s="18" t="s">
        <v>978</v>
      </c>
    </row>
    <row r="1007" spans="9:10">
      <c r="I1007" s="1">
        <v>7</v>
      </c>
      <c r="J1007" s="18" t="s">
        <v>1225</v>
      </c>
    </row>
    <row r="1008" spans="9:10">
      <c r="I1008" s="1">
        <v>7</v>
      </c>
      <c r="J1008" s="18" t="s">
        <v>847</v>
      </c>
    </row>
    <row r="1009" spans="9:10">
      <c r="I1009" s="1">
        <v>7</v>
      </c>
      <c r="J1009" s="18" t="s">
        <v>1244</v>
      </c>
    </row>
    <row r="1010" spans="9:10">
      <c r="I1010" s="1">
        <v>7</v>
      </c>
      <c r="J1010" s="18" t="s">
        <v>1173</v>
      </c>
    </row>
    <row r="1011" spans="9:10">
      <c r="I1011" s="1">
        <v>7</v>
      </c>
      <c r="J1011" s="1" t="s">
        <v>1318</v>
      </c>
    </row>
    <row r="1012" spans="9:10">
      <c r="I1012" s="1">
        <v>7</v>
      </c>
      <c r="J1012" s="18" t="s">
        <v>848</v>
      </c>
    </row>
    <row r="1013" spans="9:10">
      <c r="I1013" s="1">
        <v>7</v>
      </c>
      <c r="J1013" s="18" t="s">
        <v>849</v>
      </c>
    </row>
    <row r="1014" spans="9:10">
      <c r="I1014" s="1">
        <v>7</v>
      </c>
      <c r="J1014" s="18" t="s">
        <v>981</v>
      </c>
    </row>
    <row r="1015" spans="9:10">
      <c r="I1015" s="1">
        <v>7</v>
      </c>
      <c r="J1015" s="1" t="s">
        <v>577</v>
      </c>
    </row>
    <row r="1016" spans="9:10">
      <c r="I1016" s="1">
        <v>7</v>
      </c>
      <c r="J1016" s="18" t="s">
        <v>1024</v>
      </c>
    </row>
    <row r="1017" spans="9:10">
      <c r="I1017" s="1">
        <v>7</v>
      </c>
      <c r="J1017" s="1" t="s">
        <v>579</v>
      </c>
    </row>
    <row r="1018" spans="9:10">
      <c r="I1018" s="1">
        <v>7</v>
      </c>
      <c r="J1018" s="18" t="s">
        <v>850</v>
      </c>
    </row>
    <row r="1019" spans="9:10">
      <c r="I1019" s="1">
        <v>7</v>
      </c>
      <c r="J1019" s="18" t="s">
        <v>851</v>
      </c>
    </row>
    <row r="1020" spans="9:10">
      <c r="I1020" s="1">
        <v>7</v>
      </c>
      <c r="J1020" s="1" t="s">
        <v>581</v>
      </c>
    </row>
    <row r="1021" spans="9:10">
      <c r="I1021" s="1">
        <v>7</v>
      </c>
      <c r="J1021" s="18" t="s">
        <v>1076</v>
      </c>
    </row>
    <row r="1022" spans="9:10">
      <c r="I1022" s="1">
        <v>7</v>
      </c>
      <c r="J1022" s="18" t="s">
        <v>852</v>
      </c>
    </row>
    <row r="1023" spans="9:10">
      <c r="I1023" s="1">
        <v>7</v>
      </c>
      <c r="J1023" s="1" t="s">
        <v>585</v>
      </c>
    </row>
    <row r="1024" spans="9:10">
      <c r="I1024" s="1">
        <v>7</v>
      </c>
      <c r="J1024" s="18" t="s">
        <v>853</v>
      </c>
    </row>
    <row r="1025" spans="9:10">
      <c r="I1025" s="1">
        <v>7</v>
      </c>
      <c r="J1025" s="18" t="s">
        <v>854</v>
      </c>
    </row>
    <row r="1026" spans="9:10">
      <c r="I1026" s="1">
        <v>7</v>
      </c>
      <c r="J1026" s="18" t="s">
        <v>855</v>
      </c>
    </row>
    <row r="1027" spans="9:10">
      <c r="I1027" s="1">
        <v>7</v>
      </c>
      <c r="J1027" s="18" t="s">
        <v>1095</v>
      </c>
    </row>
    <row r="1028" spans="9:10">
      <c r="I1028" s="1">
        <v>7</v>
      </c>
      <c r="J1028" s="1" t="s">
        <v>1047</v>
      </c>
    </row>
    <row r="1029" spans="9:10">
      <c r="I1029" s="1">
        <v>7</v>
      </c>
      <c r="J1029" s="1" t="s">
        <v>587</v>
      </c>
    </row>
    <row r="1030" spans="9:10">
      <c r="I1030" s="1">
        <v>7</v>
      </c>
      <c r="J1030" s="18" t="s">
        <v>1031</v>
      </c>
    </row>
    <row r="1031" spans="9:10">
      <c r="I1031" s="1">
        <v>7</v>
      </c>
      <c r="J1031" s="1" t="s">
        <v>1390</v>
      </c>
    </row>
    <row r="1032" spans="9:10">
      <c r="I1032" s="1">
        <v>7</v>
      </c>
      <c r="J1032" s="18" t="s">
        <v>856</v>
      </c>
    </row>
    <row r="1033" spans="9:10">
      <c r="I1033" s="1">
        <v>7</v>
      </c>
      <c r="J1033" s="18" t="s">
        <v>857</v>
      </c>
    </row>
    <row r="1034" spans="9:10">
      <c r="I1034" s="1">
        <v>7</v>
      </c>
      <c r="J1034" s="18" t="s">
        <v>1020</v>
      </c>
    </row>
    <row r="1035" spans="9:10">
      <c r="I1035" s="1">
        <v>7</v>
      </c>
      <c r="J1035" s="1" t="s">
        <v>589</v>
      </c>
    </row>
    <row r="1036" spans="9:10">
      <c r="I1036" s="1">
        <v>7</v>
      </c>
      <c r="J1036" s="1" t="s">
        <v>590</v>
      </c>
    </row>
    <row r="1037" spans="9:10">
      <c r="I1037" s="1">
        <v>7</v>
      </c>
      <c r="J1037" s="18" t="s">
        <v>858</v>
      </c>
    </row>
    <row r="1038" spans="9:10">
      <c r="I1038" s="1">
        <v>7</v>
      </c>
      <c r="J1038" s="1" t="s">
        <v>909</v>
      </c>
    </row>
    <row r="1039" spans="9:10">
      <c r="I1039" s="1">
        <v>7</v>
      </c>
      <c r="J1039" s="1" t="s">
        <v>1359</v>
      </c>
    </row>
    <row r="1040" spans="9:10">
      <c r="I1040" s="1">
        <v>7</v>
      </c>
      <c r="J1040" s="18" t="s">
        <v>1154</v>
      </c>
    </row>
    <row r="1041" spans="9:10">
      <c r="I1041" s="1">
        <v>7</v>
      </c>
      <c r="J1041" s="18" t="s">
        <v>859</v>
      </c>
    </row>
    <row r="1042" spans="9:10">
      <c r="I1042" s="1">
        <v>7</v>
      </c>
      <c r="J1042" s="18" t="s">
        <v>930</v>
      </c>
    </row>
    <row r="1043" spans="9:10">
      <c r="I1043" s="1">
        <v>7</v>
      </c>
      <c r="J1043" s="18" t="s">
        <v>142</v>
      </c>
    </row>
    <row r="1044" spans="9:10">
      <c r="I1044" s="1">
        <v>7</v>
      </c>
      <c r="J1044" s="18" t="s">
        <v>860</v>
      </c>
    </row>
    <row r="1045" spans="9:10">
      <c r="I1045" s="1">
        <v>7</v>
      </c>
      <c r="J1045" s="1" t="s">
        <v>592</v>
      </c>
    </row>
    <row r="1046" spans="9:10">
      <c r="I1046" s="1">
        <v>7</v>
      </c>
      <c r="J1046" s="18" t="s">
        <v>1374</v>
      </c>
    </row>
    <row r="1047" spans="9:10">
      <c r="I1047" s="1">
        <v>7</v>
      </c>
      <c r="J1047" s="1" t="s">
        <v>594</v>
      </c>
    </row>
    <row r="1048" spans="9:10">
      <c r="I1048" s="1">
        <v>7</v>
      </c>
      <c r="J1048" s="18" t="s">
        <v>861</v>
      </c>
    </row>
    <row r="1049" spans="9:10">
      <c r="I1049" s="1">
        <v>7</v>
      </c>
      <c r="J1049" s="18" t="s">
        <v>862</v>
      </c>
    </row>
    <row r="1050" spans="9:10">
      <c r="I1050" s="1">
        <v>7</v>
      </c>
      <c r="J1050" s="1" t="s">
        <v>596</v>
      </c>
    </row>
    <row r="1051" spans="9:10">
      <c r="I1051" s="1">
        <v>7</v>
      </c>
      <c r="J1051" s="1" t="s">
        <v>1256</v>
      </c>
    </row>
    <row r="1052" spans="9:10">
      <c r="I1052" s="1">
        <v>7</v>
      </c>
      <c r="J1052" s="1" t="s">
        <v>598</v>
      </c>
    </row>
    <row r="1053" spans="9:10">
      <c r="I1053" s="1">
        <v>7</v>
      </c>
      <c r="J1053" s="18" t="s">
        <v>863</v>
      </c>
    </row>
    <row r="1054" spans="9:10">
      <c r="I1054" s="1">
        <v>7</v>
      </c>
      <c r="J1054" s="18" t="s">
        <v>864</v>
      </c>
    </row>
    <row r="1055" spans="9:10">
      <c r="I1055" s="1">
        <v>7</v>
      </c>
      <c r="J1055" s="18" t="s">
        <v>865</v>
      </c>
    </row>
    <row r="1056" spans="9:10">
      <c r="I1056" s="1">
        <v>7</v>
      </c>
      <c r="J1056" s="1" t="s">
        <v>600</v>
      </c>
    </row>
    <row r="1057" spans="9:10">
      <c r="I1057" s="1">
        <v>7</v>
      </c>
      <c r="J1057" s="18" t="s">
        <v>866</v>
      </c>
    </row>
    <row r="1058" spans="9:10">
      <c r="I1058" s="1">
        <v>7</v>
      </c>
      <c r="J1058" s="18" t="s">
        <v>867</v>
      </c>
    </row>
    <row r="1059" spans="9:10">
      <c r="I1059" s="1">
        <v>7</v>
      </c>
      <c r="J1059" s="18" t="s">
        <v>1064</v>
      </c>
    </row>
    <row r="1060" spans="9:10">
      <c r="I1060" s="1">
        <v>7</v>
      </c>
      <c r="J1060" s="1" t="s">
        <v>602</v>
      </c>
    </row>
    <row r="1061" spans="9:10">
      <c r="I1061" s="1">
        <v>7</v>
      </c>
      <c r="J1061" s="18" t="s">
        <v>914</v>
      </c>
    </row>
    <row r="1062" spans="9:10">
      <c r="I1062" s="1">
        <v>7</v>
      </c>
      <c r="J1062" s="1" t="s">
        <v>604</v>
      </c>
    </row>
    <row r="1063" spans="9:10">
      <c r="I1063" s="1">
        <v>7</v>
      </c>
      <c r="J1063" s="18" t="s">
        <v>868</v>
      </c>
    </row>
    <row r="1064" spans="9:10">
      <c r="I1064" s="1">
        <v>7</v>
      </c>
      <c r="J1064" s="1" t="s">
        <v>425</v>
      </c>
    </row>
    <row r="1065" spans="9:10">
      <c r="I1065" s="1">
        <v>7</v>
      </c>
      <c r="J1065" s="18" t="s">
        <v>1235</v>
      </c>
    </row>
    <row r="1066" spans="9:10">
      <c r="I1066" s="1">
        <v>7</v>
      </c>
      <c r="J1066" s="18" t="s">
        <v>869</v>
      </c>
    </row>
    <row r="1067" spans="9:10">
      <c r="I1067" s="1">
        <v>7</v>
      </c>
      <c r="J1067" s="18" t="s">
        <v>955</v>
      </c>
    </row>
    <row r="1068" spans="9:10">
      <c r="I1068" s="1">
        <v>7</v>
      </c>
      <c r="J1068" s="18" t="s">
        <v>1140</v>
      </c>
    </row>
    <row r="1069" spans="9:10">
      <c r="I1069" s="1">
        <v>7</v>
      </c>
      <c r="J1069" s="1" t="s">
        <v>606</v>
      </c>
    </row>
    <row r="1070" spans="9:10">
      <c r="I1070" s="1">
        <v>7</v>
      </c>
      <c r="J1070" s="18" t="s">
        <v>870</v>
      </c>
    </row>
    <row r="1071" spans="9:10">
      <c r="I1071" s="1">
        <v>7</v>
      </c>
      <c r="J1071" s="1" t="s">
        <v>1338</v>
      </c>
    </row>
    <row r="1072" spans="9:10">
      <c r="I1072" s="1">
        <v>7</v>
      </c>
      <c r="J1072" s="18" t="s">
        <v>1057</v>
      </c>
    </row>
    <row r="1073" spans="9:10">
      <c r="I1073" s="1">
        <v>7</v>
      </c>
      <c r="J1073" s="1" t="s">
        <v>608</v>
      </c>
    </row>
    <row r="1074" spans="9:10">
      <c r="I1074" s="1">
        <v>7</v>
      </c>
      <c r="J1074" s="18" t="s">
        <v>871</v>
      </c>
    </row>
    <row r="1075" spans="9:10">
      <c r="I1075" s="1">
        <v>7</v>
      </c>
      <c r="J1075" s="18" t="s">
        <v>872</v>
      </c>
    </row>
    <row r="1076" spans="9:10">
      <c r="I1076" s="1">
        <v>7</v>
      </c>
      <c r="J1076" s="1" t="s">
        <v>428</v>
      </c>
    </row>
    <row r="1077" spans="9:10">
      <c r="I1077" s="1">
        <v>7</v>
      </c>
      <c r="J1077" s="18" t="s">
        <v>873</v>
      </c>
    </row>
    <row r="1078" spans="9:10">
      <c r="I1078" s="1">
        <v>7</v>
      </c>
      <c r="J1078" s="1" t="s">
        <v>610</v>
      </c>
    </row>
    <row r="1079" spans="9:10">
      <c r="I1079" s="1">
        <v>7</v>
      </c>
      <c r="J1079" s="3" t="s">
        <v>883</v>
      </c>
    </row>
    <row r="1080" spans="9:10">
      <c r="I1080" s="1">
        <v>7</v>
      </c>
      <c r="J1080" s="1" t="s">
        <v>431</v>
      </c>
    </row>
    <row r="1081" spans="9:10">
      <c r="I1081" s="1">
        <v>7</v>
      </c>
      <c r="J1081" s="18" t="s">
        <v>874</v>
      </c>
    </row>
    <row r="1082" spans="9:10">
      <c r="I1082" s="1">
        <v>7</v>
      </c>
      <c r="J1082" s="1" t="s">
        <v>434</v>
      </c>
    </row>
    <row r="1083" spans="9:10">
      <c r="I1083" s="1">
        <v>7</v>
      </c>
      <c r="J1083" s="18" t="s">
        <v>875</v>
      </c>
    </row>
    <row r="1084" spans="9:10">
      <c r="I1084" s="1">
        <v>7</v>
      </c>
      <c r="J1084" s="18" t="s">
        <v>876</v>
      </c>
    </row>
    <row r="1085" spans="9:10">
      <c r="I1085" s="1">
        <v>7</v>
      </c>
      <c r="J1085" s="1" t="s">
        <v>611</v>
      </c>
    </row>
    <row r="1086" spans="9:10">
      <c r="I1086" s="1">
        <v>7</v>
      </c>
      <c r="J1086" s="18" t="s">
        <v>1021</v>
      </c>
    </row>
    <row r="1087" spans="9:10">
      <c r="I1087" s="1">
        <v>7</v>
      </c>
      <c r="J1087" s="18" t="s">
        <v>946</v>
      </c>
    </row>
    <row r="1088" spans="9:10">
      <c r="I1088" s="1">
        <v>7</v>
      </c>
      <c r="J1088" s="18" t="s">
        <v>942</v>
      </c>
    </row>
    <row r="1089" spans="9:10">
      <c r="I1089" s="1">
        <v>7</v>
      </c>
      <c r="J1089" s="18" t="s">
        <v>913</v>
      </c>
    </row>
    <row r="1090" spans="9:10">
      <c r="I1090" s="1">
        <v>7</v>
      </c>
      <c r="J1090" s="18" t="s">
        <v>877</v>
      </c>
    </row>
    <row r="1091" spans="9:10">
      <c r="I1091" s="1">
        <v>7</v>
      </c>
      <c r="J1091" s="18" t="s">
        <v>878</v>
      </c>
    </row>
    <row r="1092" spans="9:10">
      <c r="I1092" s="1">
        <v>7</v>
      </c>
      <c r="J1092" s="18" t="s">
        <v>1179</v>
      </c>
    </row>
    <row r="1093" spans="9:10">
      <c r="I1093" s="1">
        <v>7</v>
      </c>
      <c r="J1093" s="1" t="s">
        <v>1259</v>
      </c>
    </row>
    <row r="1094" spans="9:10">
      <c r="I1094" s="1">
        <v>7</v>
      </c>
      <c r="J1094" s="1" t="s">
        <v>1339</v>
      </c>
    </row>
    <row r="1095" spans="9:10">
      <c r="I1095" s="1">
        <v>7</v>
      </c>
      <c r="J1095" s="18" t="s">
        <v>879</v>
      </c>
    </row>
    <row r="1096" spans="9:10">
      <c r="I1096" s="1">
        <v>7</v>
      </c>
      <c r="J1096" s="1" t="s">
        <v>613</v>
      </c>
    </row>
    <row r="1097" spans="9:10">
      <c r="I1097" s="1">
        <v>7</v>
      </c>
      <c r="J1097" s="1" t="s">
        <v>615</v>
      </c>
    </row>
    <row r="1098" spans="9:10">
      <c r="I1098" s="1">
        <v>7</v>
      </c>
      <c r="J1098" s="1" t="s">
        <v>617</v>
      </c>
    </row>
    <row r="1099" spans="9:10">
      <c r="I1099" s="1">
        <v>7</v>
      </c>
      <c r="J1099" s="1" t="s">
        <v>1306</v>
      </c>
    </row>
  </sheetData>
  <sortState xmlns:xlrd2="http://schemas.microsoft.com/office/spreadsheetml/2017/richdata2" ref="D2:D22">
    <sortCondition ref="D2:D22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賽事積分</vt:lpstr>
      <vt:lpstr>局數統計表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2024-11-01T12:32:46Z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