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371F3D72-9F8F-488F-9942-61995C683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賽事積分!$A$1:$AZ$520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511" i="2" l="1"/>
  <c r="AX512" i="2"/>
  <c r="AX513" i="2"/>
  <c r="AX514" i="2"/>
  <c r="AX515" i="2"/>
  <c r="AX516" i="2"/>
  <c r="AX517" i="2"/>
  <c r="AX518" i="2"/>
  <c r="AX519" i="2"/>
  <c r="AX520" i="2"/>
  <c r="D511" i="2"/>
  <c r="D512" i="2"/>
  <c r="D513" i="2"/>
  <c r="D514" i="2"/>
  <c r="D515" i="2"/>
  <c r="D516" i="2"/>
  <c r="D517" i="2"/>
  <c r="D518" i="2"/>
  <c r="D519" i="2"/>
  <c r="D520" i="2"/>
  <c r="C511" i="2"/>
  <c r="C512" i="2"/>
  <c r="C513" i="2"/>
  <c r="C514" i="2"/>
  <c r="C515" i="2"/>
  <c r="C516" i="2"/>
  <c r="C517" i="2"/>
  <c r="C518" i="2"/>
  <c r="C519" i="2"/>
  <c r="C520" i="2"/>
  <c r="B511" i="2"/>
  <c r="B512" i="2"/>
  <c r="B513" i="2"/>
  <c r="B514" i="2"/>
  <c r="B515" i="2"/>
  <c r="B516" i="2"/>
  <c r="B517" i="2"/>
  <c r="B518" i="2"/>
  <c r="B519" i="2"/>
  <c r="B520" i="2"/>
  <c r="AX494" i="2"/>
  <c r="AX266" i="2"/>
  <c r="AX495" i="2"/>
  <c r="AX496" i="2"/>
  <c r="AX497" i="2"/>
  <c r="AX498" i="2"/>
  <c r="AX267" i="2"/>
  <c r="AX268" i="2"/>
  <c r="AX269" i="2"/>
  <c r="AX144" i="2"/>
  <c r="D494" i="2"/>
  <c r="D266" i="2"/>
  <c r="D495" i="2"/>
  <c r="D496" i="2"/>
  <c r="D497" i="2"/>
  <c r="D498" i="2"/>
  <c r="D267" i="2"/>
  <c r="D268" i="2"/>
  <c r="D269" i="2"/>
  <c r="D144" i="2"/>
  <c r="C494" i="2"/>
  <c r="C266" i="2"/>
  <c r="C495" i="2"/>
  <c r="C496" i="2"/>
  <c r="C497" i="2"/>
  <c r="C498" i="2"/>
  <c r="C267" i="2"/>
  <c r="C268" i="2"/>
  <c r="C269" i="2"/>
  <c r="C144" i="2"/>
  <c r="B494" i="2"/>
  <c r="B266" i="2"/>
  <c r="B495" i="2"/>
  <c r="B496" i="2"/>
  <c r="B497" i="2"/>
  <c r="B498" i="2"/>
  <c r="B267" i="2"/>
  <c r="B268" i="2"/>
  <c r="B269" i="2"/>
  <c r="B144" i="2"/>
  <c r="AX485" i="2"/>
  <c r="AX486" i="2"/>
  <c r="AX487" i="2"/>
  <c r="AX488" i="2"/>
  <c r="AX339" i="2"/>
  <c r="AX340" i="2"/>
  <c r="AX341" i="2"/>
  <c r="AX342" i="2"/>
  <c r="AX343" i="2"/>
  <c r="AX344" i="2"/>
  <c r="AX345" i="2"/>
  <c r="AX236" i="2"/>
  <c r="AX161" i="2"/>
  <c r="AX162" i="2"/>
  <c r="AX112" i="2"/>
  <c r="AX489" i="2"/>
  <c r="AX490" i="2"/>
  <c r="AX491" i="2"/>
  <c r="AX492" i="2"/>
  <c r="AX493" i="2"/>
  <c r="D485" i="2"/>
  <c r="D486" i="2"/>
  <c r="D487" i="2"/>
  <c r="D488" i="2"/>
  <c r="D339" i="2"/>
  <c r="D340" i="2"/>
  <c r="D341" i="2"/>
  <c r="D342" i="2"/>
  <c r="D343" i="2"/>
  <c r="D344" i="2"/>
  <c r="D345" i="2"/>
  <c r="D236" i="2"/>
  <c r="D161" i="2"/>
  <c r="D162" i="2"/>
  <c r="D112" i="2"/>
  <c r="D489" i="2"/>
  <c r="D490" i="2"/>
  <c r="D491" i="2"/>
  <c r="D492" i="2"/>
  <c r="D493" i="2"/>
  <c r="C485" i="2"/>
  <c r="C486" i="2"/>
  <c r="C487" i="2"/>
  <c r="C488" i="2"/>
  <c r="C339" i="2"/>
  <c r="C340" i="2"/>
  <c r="C341" i="2"/>
  <c r="C342" i="2"/>
  <c r="C343" i="2"/>
  <c r="C344" i="2"/>
  <c r="C345" i="2"/>
  <c r="C236" i="2"/>
  <c r="C161" i="2"/>
  <c r="C162" i="2"/>
  <c r="C112" i="2"/>
  <c r="C489" i="2"/>
  <c r="C490" i="2"/>
  <c r="C491" i="2"/>
  <c r="C492" i="2"/>
  <c r="C493" i="2"/>
  <c r="B493" i="2"/>
  <c r="B485" i="2"/>
  <c r="B486" i="2"/>
  <c r="B487" i="2"/>
  <c r="B488" i="2"/>
  <c r="B339" i="2"/>
  <c r="B340" i="2"/>
  <c r="B341" i="2"/>
  <c r="B342" i="2"/>
  <c r="B343" i="2"/>
  <c r="B344" i="2"/>
  <c r="B345" i="2"/>
  <c r="B236" i="2"/>
  <c r="B161" i="2"/>
  <c r="B162" i="2"/>
  <c r="B112" i="2"/>
  <c r="B489" i="2"/>
  <c r="B490" i="2"/>
  <c r="B491" i="2"/>
  <c r="B492" i="2"/>
  <c r="AX468" i="2"/>
  <c r="AX469" i="2"/>
  <c r="AX470" i="2"/>
  <c r="AX471" i="2"/>
  <c r="AX472" i="2"/>
  <c r="AX337" i="2"/>
  <c r="AX338" i="2"/>
  <c r="AX232" i="2"/>
  <c r="AX473" i="2"/>
  <c r="AX474" i="2"/>
  <c r="AX475" i="2"/>
  <c r="AX476" i="2"/>
  <c r="AX477" i="2"/>
  <c r="AX478" i="2"/>
  <c r="AX479" i="2"/>
  <c r="AX480" i="2"/>
  <c r="AX481" i="2"/>
  <c r="AX482" i="2"/>
  <c r="AX483" i="2"/>
  <c r="AX484" i="2"/>
  <c r="D468" i="2"/>
  <c r="D469" i="2"/>
  <c r="D470" i="2"/>
  <c r="D471" i="2"/>
  <c r="D472" i="2"/>
  <c r="D337" i="2"/>
  <c r="D338" i="2"/>
  <c r="D23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C468" i="2"/>
  <c r="C469" i="2"/>
  <c r="C470" i="2"/>
  <c r="C471" i="2"/>
  <c r="C472" i="2"/>
  <c r="C337" i="2"/>
  <c r="C338" i="2"/>
  <c r="C23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B468" i="2"/>
  <c r="B469" i="2"/>
  <c r="B470" i="2"/>
  <c r="B471" i="2"/>
  <c r="B472" i="2"/>
  <c r="B337" i="2"/>
  <c r="B338" i="2"/>
  <c r="B23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AX71" i="2" l="1"/>
  <c r="AX463" i="2"/>
  <c r="AX464" i="2"/>
  <c r="AX465" i="2"/>
  <c r="AX466" i="2"/>
  <c r="AX467" i="2"/>
  <c r="D71" i="2"/>
  <c r="D463" i="2"/>
  <c r="D464" i="2"/>
  <c r="D465" i="2"/>
  <c r="D466" i="2"/>
  <c r="D467" i="2"/>
  <c r="C71" i="2"/>
  <c r="C463" i="2"/>
  <c r="C464" i="2"/>
  <c r="C465" i="2"/>
  <c r="C466" i="2"/>
  <c r="C467" i="2"/>
  <c r="B71" i="2"/>
  <c r="B463" i="2"/>
  <c r="B464" i="2"/>
  <c r="B465" i="2"/>
  <c r="B466" i="2"/>
  <c r="B467" i="2"/>
  <c r="AX192" i="2" l="1"/>
  <c r="AX263" i="2"/>
  <c r="AX329" i="2"/>
  <c r="AX187" i="2"/>
  <c r="AX168" i="2"/>
  <c r="AX185" i="2"/>
  <c r="AX460" i="2"/>
  <c r="AX461" i="2"/>
  <c r="AX462" i="2"/>
  <c r="AX175" i="2"/>
  <c r="AX261" i="2"/>
  <c r="AX262" i="2"/>
  <c r="AX124" i="2"/>
  <c r="D192" i="2"/>
  <c r="D263" i="2"/>
  <c r="D329" i="2"/>
  <c r="D187" i="2"/>
  <c r="D168" i="2"/>
  <c r="D185" i="2"/>
  <c r="D460" i="2"/>
  <c r="D461" i="2"/>
  <c r="D462" i="2"/>
  <c r="D175" i="2"/>
  <c r="D261" i="2"/>
  <c r="D262" i="2"/>
  <c r="D124" i="2"/>
  <c r="C192" i="2"/>
  <c r="C263" i="2"/>
  <c r="C329" i="2"/>
  <c r="C187" i="2"/>
  <c r="C168" i="2"/>
  <c r="C185" i="2"/>
  <c r="C460" i="2"/>
  <c r="C461" i="2"/>
  <c r="C462" i="2"/>
  <c r="C175" i="2"/>
  <c r="C261" i="2"/>
  <c r="C262" i="2"/>
  <c r="C124" i="2"/>
  <c r="B192" i="2"/>
  <c r="B263" i="2"/>
  <c r="B329" i="2"/>
  <c r="B187" i="2"/>
  <c r="B168" i="2"/>
  <c r="B185" i="2"/>
  <c r="B460" i="2"/>
  <c r="B461" i="2"/>
  <c r="B462" i="2"/>
  <c r="B175" i="2"/>
  <c r="B261" i="2"/>
  <c r="B262" i="2"/>
  <c r="B124" i="2"/>
  <c r="AX183" i="2" l="1"/>
  <c r="AX450" i="2"/>
  <c r="AX451" i="2"/>
  <c r="AX452" i="2"/>
  <c r="AX453" i="2"/>
  <c r="AX336" i="2"/>
  <c r="AX454" i="2"/>
  <c r="AX455" i="2"/>
  <c r="AX347" i="2"/>
  <c r="AX456" i="2"/>
  <c r="AX136" i="2"/>
  <c r="AX457" i="2"/>
  <c r="AX458" i="2"/>
  <c r="AX459" i="2"/>
  <c r="D183" i="2"/>
  <c r="D450" i="2"/>
  <c r="D451" i="2"/>
  <c r="D452" i="2"/>
  <c r="D453" i="2"/>
  <c r="D336" i="2"/>
  <c r="D454" i="2"/>
  <c r="D455" i="2"/>
  <c r="D347" i="2"/>
  <c r="D456" i="2"/>
  <c r="D136" i="2"/>
  <c r="D457" i="2"/>
  <c r="D458" i="2"/>
  <c r="D459" i="2"/>
  <c r="C183" i="2"/>
  <c r="C450" i="2"/>
  <c r="C451" i="2"/>
  <c r="C452" i="2"/>
  <c r="C453" i="2"/>
  <c r="C336" i="2"/>
  <c r="C454" i="2"/>
  <c r="C455" i="2"/>
  <c r="C347" i="2"/>
  <c r="C456" i="2"/>
  <c r="C136" i="2"/>
  <c r="C457" i="2"/>
  <c r="C458" i="2"/>
  <c r="C459" i="2"/>
  <c r="B183" i="2"/>
  <c r="B450" i="2"/>
  <c r="B451" i="2"/>
  <c r="B452" i="2"/>
  <c r="B453" i="2"/>
  <c r="B336" i="2"/>
  <c r="B454" i="2"/>
  <c r="B455" i="2"/>
  <c r="B347" i="2"/>
  <c r="B456" i="2"/>
  <c r="B136" i="2"/>
  <c r="B457" i="2"/>
  <c r="B458" i="2"/>
  <c r="B459" i="2"/>
  <c r="AX186" i="2" l="1"/>
  <c r="AX442" i="2"/>
  <c r="AX150" i="2"/>
  <c r="AX443" i="2"/>
  <c r="AX235" i="2"/>
  <c r="AX257" i="2"/>
  <c r="AX225" i="2"/>
  <c r="AX444" i="2"/>
  <c r="AX265" i="2"/>
  <c r="AX445" i="2"/>
  <c r="AX446" i="2"/>
  <c r="AX447" i="2"/>
  <c r="AX207" i="2"/>
  <c r="AX156" i="2"/>
  <c r="AX126" i="2"/>
  <c r="AX448" i="2"/>
  <c r="AX234" i="2"/>
  <c r="AX449" i="2"/>
  <c r="AX326" i="2"/>
  <c r="AX327" i="2"/>
  <c r="AX227" i="2"/>
  <c r="AX228" i="2"/>
  <c r="AX182" i="2"/>
  <c r="D186" i="2"/>
  <c r="D442" i="2"/>
  <c r="D150" i="2"/>
  <c r="D443" i="2"/>
  <c r="D235" i="2"/>
  <c r="D257" i="2"/>
  <c r="D225" i="2"/>
  <c r="D444" i="2"/>
  <c r="D265" i="2"/>
  <c r="D445" i="2"/>
  <c r="D446" i="2"/>
  <c r="D447" i="2"/>
  <c r="D207" i="2"/>
  <c r="D156" i="2"/>
  <c r="D126" i="2"/>
  <c r="D448" i="2"/>
  <c r="D234" i="2"/>
  <c r="D449" i="2"/>
  <c r="D326" i="2"/>
  <c r="D327" i="2"/>
  <c r="D227" i="2"/>
  <c r="D228" i="2"/>
  <c r="D182" i="2"/>
  <c r="C186" i="2"/>
  <c r="C442" i="2"/>
  <c r="C150" i="2"/>
  <c r="C443" i="2"/>
  <c r="C235" i="2"/>
  <c r="C257" i="2"/>
  <c r="C225" i="2"/>
  <c r="C444" i="2"/>
  <c r="C265" i="2"/>
  <c r="C445" i="2"/>
  <c r="C446" i="2"/>
  <c r="C447" i="2"/>
  <c r="C207" i="2"/>
  <c r="C156" i="2"/>
  <c r="C126" i="2"/>
  <c r="C448" i="2"/>
  <c r="C234" i="2"/>
  <c r="C449" i="2"/>
  <c r="C326" i="2"/>
  <c r="C327" i="2"/>
  <c r="C227" i="2"/>
  <c r="C228" i="2"/>
  <c r="C182" i="2"/>
  <c r="B186" i="2"/>
  <c r="B442" i="2"/>
  <c r="B150" i="2"/>
  <c r="B443" i="2"/>
  <c r="B235" i="2"/>
  <c r="B257" i="2"/>
  <c r="B225" i="2"/>
  <c r="B444" i="2"/>
  <c r="B265" i="2"/>
  <c r="B445" i="2"/>
  <c r="B446" i="2"/>
  <c r="B447" i="2"/>
  <c r="B207" i="2"/>
  <c r="B156" i="2"/>
  <c r="B126" i="2"/>
  <c r="B448" i="2"/>
  <c r="B234" i="2"/>
  <c r="B449" i="2"/>
  <c r="B326" i="2"/>
  <c r="B327" i="2"/>
  <c r="B227" i="2"/>
  <c r="B228" i="2"/>
  <c r="B182" i="2"/>
  <c r="D5" i="2" l="1"/>
  <c r="D3" i="2"/>
  <c r="D6" i="2"/>
  <c r="D10" i="2"/>
  <c r="D9" i="2"/>
  <c r="D14" i="2"/>
  <c r="D16" i="2"/>
  <c r="D17" i="2"/>
  <c r="D7" i="2"/>
  <c r="D18" i="2"/>
  <c r="D15" i="2"/>
  <c r="D21" i="2"/>
  <c r="D24" i="2"/>
  <c r="D12" i="2"/>
  <c r="D20" i="2"/>
  <c r="D33" i="2"/>
  <c r="D25" i="2"/>
  <c r="D32" i="2"/>
  <c r="D23" i="2"/>
  <c r="D8" i="2"/>
  <c r="D11" i="2"/>
  <c r="D39" i="2"/>
  <c r="D19" i="2"/>
  <c r="D42" i="2"/>
  <c r="D37" i="2"/>
  <c r="D30" i="2"/>
  <c r="D45" i="2"/>
  <c r="D43" i="2"/>
  <c r="D44" i="2"/>
  <c r="D47" i="2"/>
  <c r="D49" i="2"/>
  <c r="D26" i="2"/>
  <c r="D48" i="2"/>
  <c r="D57" i="2"/>
  <c r="D51" i="2"/>
  <c r="D50" i="2"/>
  <c r="D54" i="2"/>
  <c r="D27" i="2"/>
  <c r="D53" i="2"/>
  <c r="D52" i="2"/>
  <c r="D38" i="2"/>
  <c r="D60" i="2"/>
  <c r="D56" i="2"/>
  <c r="D70" i="2"/>
  <c r="D13" i="2"/>
  <c r="D41" i="2"/>
  <c r="D58" i="2"/>
  <c r="D55" i="2"/>
  <c r="D36" i="2"/>
  <c r="D66" i="2"/>
  <c r="D83" i="2"/>
  <c r="D64" i="2"/>
  <c r="D74" i="2"/>
  <c r="D89" i="2"/>
  <c r="D69" i="2"/>
  <c r="D86" i="2"/>
  <c r="D84" i="2"/>
  <c r="D87" i="2"/>
  <c r="D31" i="2"/>
  <c r="D91" i="2"/>
  <c r="D95" i="2"/>
  <c r="D96" i="2"/>
  <c r="D63" i="2"/>
  <c r="D46" i="2"/>
  <c r="D81" i="2"/>
  <c r="D82" i="2"/>
  <c r="D78" i="2"/>
  <c r="D28" i="2"/>
  <c r="D102" i="2"/>
  <c r="D103" i="2"/>
  <c r="D76" i="2"/>
  <c r="D88" i="2"/>
  <c r="D75" i="2"/>
  <c r="D80" i="2"/>
  <c r="D61" i="2"/>
  <c r="D107" i="2"/>
  <c r="D108" i="2"/>
  <c r="D85" i="2"/>
  <c r="D109" i="2"/>
  <c r="D110" i="2"/>
  <c r="D97" i="2"/>
  <c r="D111" i="2"/>
  <c r="D98" i="2"/>
  <c r="D114" i="2"/>
  <c r="D62" i="2"/>
  <c r="D118" i="2"/>
  <c r="D68" i="2"/>
  <c r="D29" i="2"/>
  <c r="D90" i="2"/>
  <c r="D101" i="2"/>
  <c r="D35" i="2"/>
  <c r="D94" i="2"/>
  <c r="D116" i="2"/>
  <c r="D121" i="2"/>
  <c r="D40" i="2"/>
  <c r="D106" i="2"/>
  <c r="D100" i="2"/>
  <c r="D119" i="2"/>
  <c r="D115" i="2"/>
  <c r="D65" i="2"/>
  <c r="D34" i="2"/>
  <c r="D117" i="2"/>
  <c r="D105" i="2"/>
  <c r="D131" i="2"/>
  <c r="D132" i="2"/>
  <c r="D92" i="2"/>
  <c r="D113" i="2"/>
  <c r="D139" i="2"/>
  <c r="D145" i="2"/>
  <c r="D146" i="2"/>
  <c r="D147" i="2"/>
  <c r="D125" i="2"/>
  <c r="D133" i="2"/>
  <c r="D93" i="2"/>
  <c r="D122" i="2"/>
  <c r="D155" i="2"/>
  <c r="D152" i="2"/>
  <c r="D148" i="2"/>
  <c r="D73" i="2"/>
  <c r="D120" i="2"/>
  <c r="D134" i="2"/>
  <c r="D127" i="2"/>
  <c r="D104" i="2"/>
  <c r="D72" i="2"/>
  <c r="D149" i="2"/>
  <c r="D137" i="2"/>
  <c r="D129" i="2"/>
  <c r="D130" i="2"/>
  <c r="D79" i="2"/>
  <c r="D140" i="2"/>
  <c r="D164" i="2"/>
  <c r="D67" i="2"/>
  <c r="D141" i="2"/>
  <c r="D176" i="2"/>
  <c r="D177" i="2"/>
  <c r="D166" i="2"/>
  <c r="D178" i="2"/>
  <c r="D160" i="2"/>
  <c r="D193" i="2"/>
  <c r="D194" i="2"/>
  <c r="D195" i="2"/>
  <c r="D196" i="2"/>
  <c r="D197" i="2"/>
  <c r="D163" i="2"/>
  <c r="D198" i="2"/>
  <c r="D199" i="2"/>
  <c r="D200" i="2"/>
  <c r="D201" i="2"/>
  <c r="D157" i="2"/>
  <c r="D170" i="2"/>
  <c r="D211" i="2"/>
  <c r="D212" i="2"/>
  <c r="D213" i="2"/>
  <c r="D179" i="2"/>
  <c r="D191" i="2"/>
  <c r="D135" i="2"/>
  <c r="D208" i="2"/>
  <c r="D214" i="2"/>
  <c r="D215" i="2"/>
  <c r="D216" i="2"/>
  <c r="D217" i="2"/>
  <c r="D209" i="2"/>
  <c r="D218" i="2"/>
  <c r="D219" i="2"/>
  <c r="D220" i="2"/>
  <c r="D165" i="2"/>
  <c r="D204" i="2"/>
  <c r="D180" i="2"/>
  <c r="D143" i="2"/>
  <c r="D210" i="2"/>
  <c r="D221" i="2"/>
  <c r="D172" i="2"/>
  <c r="D222" i="2"/>
  <c r="D239" i="2"/>
  <c r="D203" i="2"/>
  <c r="D240" i="2"/>
  <c r="D224" i="2"/>
  <c r="D190" i="2"/>
  <c r="D158" i="2"/>
  <c r="D241" i="2"/>
  <c r="D205" i="2"/>
  <c r="D242" i="2"/>
  <c r="D173" i="2"/>
  <c r="D243" i="2"/>
  <c r="D244" i="2"/>
  <c r="D22" i="2"/>
  <c r="D99" i="2"/>
  <c r="D233" i="2"/>
  <c r="D167" i="2"/>
  <c r="D128" i="2"/>
  <c r="D245" i="2"/>
  <c r="D246" i="2"/>
  <c r="D142" i="2"/>
  <c r="D238" i="2"/>
  <c r="D247" i="2"/>
  <c r="D151" i="2"/>
  <c r="D248" i="2"/>
  <c r="D270" i="2"/>
  <c r="D271" i="2"/>
  <c r="D272" i="2"/>
  <c r="D273" i="2"/>
  <c r="D274" i="2"/>
  <c r="D275" i="2"/>
  <c r="D276" i="2"/>
  <c r="D277" i="2"/>
  <c r="D189" i="2"/>
  <c r="D278" i="2"/>
  <c r="D279" i="2"/>
  <c r="D280" i="2"/>
  <c r="D281" i="2"/>
  <c r="D77" i="2"/>
  <c r="D282" i="2"/>
  <c r="D283" i="2"/>
  <c r="D284" i="2"/>
  <c r="D285" i="2"/>
  <c r="D286" i="2"/>
  <c r="D287" i="2"/>
  <c r="D288" i="2"/>
  <c r="D289" i="2"/>
  <c r="D290" i="2"/>
  <c r="D291" i="2"/>
  <c r="D251" i="2"/>
  <c r="D254" i="2"/>
  <c r="D292" i="2"/>
  <c r="D264" i="2"/>
  <c r="D293" i="2"/>
  <c r="D294" i="2"/>
  <c r="D295" i="2"/>
  <c r="D296" i="2"/>
  <c r="D297" i="2"/>
  <c r="D298" i="2"/>
  <c r="D299" i="2"/>
  <c r="D300" i="2"/>
  <c r="D301" i="2"/>
  <c r="D154" i="2"/>
  <c r="D302" i="2"/>
  <c r="D303" i="2"/>
  <c r="D304" i="2"/>
  <c r="D305" i="2"/>
  <c r="D123" i="2"/>
  <c r="D306" i="2"/>
  <c r="D307" i="2"/>
  <c r="D308" i="2"/>
  <c r="D181" i="2"/>
  <c r="D258" i="2"/>
  <c r="D249" i="2"/>
  <c r="D255" i="2"/>
  <c r="D256" i="2"/>
  <c r="D309" i="2"/>
  <c r="D310" i="2"/>
  <c r="D237" i="2"/>
  <c r="D311" i="2"/>
  <c r="D312" i="2"/>
  <c r="D313" i="2"/>
  <c r="D153" i="2"/>
  <c r="D314" i="2"/>
  <c r="D315" i="2"/>
  <c r="D316" i="2"/>
  <c r="D317" i="2"/>
  <c r="D349" i="2"/>
  <c r="D350" i="2"/>
  <c r="D322" i="2"/>
  <c r="D348" i="2"/>
  <c r="D351" i="2"/>
  <c r="D352" i="2"/>
  <c r="D206" i="2"/>
  <c r="D353" i="2"/>
  <c r="D323" i="2"/>
  <c r="D354" i="2"/>
  <c r="D259" i="2"/>
  <c r="D355" i="2"/>
  <c r="D356" i="2"/>
  <c r="D357" i="2"/>
  <c r="D358" i="2"/>
  <c r="D359" i="2"/>
  <c r="D360" i="2"/>
  <c r="D361" i="2"/>
  <c r="D362" i="2"/>
  <c r="D363" i="2"/>
  <c r="D335" i="2"/>
  <c r="D364" i="2"/>
  <c r="D365" i="2"/>
  <c r="D231" i="2"/>
  <c r="D366" i="2"/>
  <c r="D367" i="2"/>
  <c r="D368" i="2"/>
  <c r="D369" i="2"/>
  <c r="D370" i="2"/>
  <c r="D371" i="2"/>
  <c r="D372" i="2"/>
  <c r="D324" i="2"/>
  <c r="D373" i="2"/>
  <c r="D229" i="2"/>
  <c r="D328" i="2"/>
  <c r="D374" i="2"/>
  <c r="D375" i="2"/>
  <c r="D171" i="2"/>
  <c r="D376" i="2"/>
  <c r="D377" i="2"/>
  <c r="D378" i="2"/>
  <c r="D379" i="2"/>
  <c r="D380" i="2"/>
  <c r="D381" i="2"/>
  <c r="D382" i="2"/>
  <c r="D320" i="2"/>
  <c r="D321" i="2"/>
  <c r="D250" i="2"/>
  <c r="D325" i="2"/>
  <c r="D383" i="2"/>
  <c r="D384" i="2"/>
  <c r="D385" i="2"/>
  <c r="D386" i="2"/>
  <c r="D387" i="2"/>
  <c r="D138" i="2"/>
  <c r="D388" i="2"/>
  <c r="D389" i="2"/>
  <c r="D390" i="2"/>
  <c r="D169" i="2"/>
  <c r="D391" i="2"/>
  <c r="D392" i="2"/>
  <c r="D393" i="2"/>
  <c r="D394" i="2"/>
  <c r="D395" i="2"/>
  <c r="D396" i="2"/>
  <c r="D397" i="2"/>
  <c r="D398" i="2"/>
  <c r="D188" i="2"/>
  <c r="D59" i="2"/>
  <c r="D399" i="2"/>
  <c r="D400" i="2"/>
  <c r="D401" i="2"/>
  <c r="D402" i="2"/>
  <c r="D403" i="2"/>
  <c r="D202" i="2"/>
  <c r="D404" i="2"/>
  <c r="D405" i="2"/>
  <c r="D406" i="2"/>
  <c r="D407" i="2"/>
  <c r="D408" i="2"/>
  <c r="D409" i="2"/>
  <c r="D410" i="2"/>
  <c r="D411" i="2"/>
  <c r="D412" i="2"/>
  <c r="D174" i="2"/>
  <c r="D413" i="2"/>
  <c r="D414" i="2"/>
  <c r="D415" i="2"/>
  <c r="D416" i="2"/>
  <c r="D417" i="2"/>
  <c r="D330" i="2"/>
  <c r="D418" i="2"/>
  <c r="D419" i="2"/>
  <c r="D420" i="2"/>
  <c r="D421" i="2"/>
  <c r="D422" i="2"/>
  <c r="D423" i="2"/>
  <c r="D230" i="2"/>
  <c r="D331" i="2"/>
  <c r="D424" i="2"/>
  <c r="D260" i="2"/>
  <c r="D332" i="2"/>
  <c r="D333" i="2"/>
  <c r="D346" i="2"/>
  <c r="D252" i="2"/>
  <c r="D425" i="2"/>
  <c r="D426" i="2"/>
  <c r="D427" i="2"/>
  <c r="D428" i="2"/>
  <c r="D429" i="2"/>
  <c r="D430" i="2"/>
  <c r="D431" i="2"/>
  <c r="D432" i="2"/>
  <c r="D433" i="2"/>
  <c r="D434" i="2"/>
  <c r="D253" i="2"/>
  <c r="D435" i="2"/>
  <c r="D436" i="2"/>
  <c r="D437" i="2"/>
  <c r="D499" i="2"/>
  <c r="D500" i="2"/>
  <c r="D226" i="2"/>
  <c r="D501" i="2"/>
  <c r="D502" i="2"/>
  <c r="D503" i="2"/>
  <c r="D504" i="2"/>
  <c r="D505" i="2"/>
  <c r="D506" i="2"/>
  <c r="D507" i="2"/>
  <c r="D508" i="2"/>
  <c r="D159" i="2"/>
  <c r="D509" i="2"/>
  <c r="D334" i="2"/>
  <c r="D510" i="2"/>
  <c r="D184" i="2"/>
  <c r="D318" i="2"/>
  <c r="D319" i="2"/>
  <c r="D438" i="2"/>
  <c r="D439" i="2"/>
  <c r="D223" i="2"/>
  <c r="D440" i="2"/>
  <c r="D441" i="2"/>
  <c r="D4" i="2"/>
  <c r="C5" i="2"/>
  <c r="C3" i="2"/>
  <c r="C6" i="2"/>
  <c r="C10" i="2"/>
  <c r="C9" i="2"/>
  <c r="C14" i="2"/>
  <c r="C16" i="2"/>
  <c r="C17" i="2"/>
  <c r="C7" i="2"/>
  <c r="C18" i="2"/>
  <c r="C15" i="2"/>
  <c r="C21" i="2"/>
  <c r="C24" i="2"/>
  <c r="C12" i="2"/>
  <c r="C20" i="2"/>
  <c r="C33" i="2"/>
  <c r="C25" i="2"/>
  <c r="C32" i="2"/>
  <c r="C23" i="2"/>
  <c r="C8" i="2"/>
  <c r="C11" i="2"/>
  <c r="C39" i="2"/>
  <c r="C19" i="2"/>
  <c r="C42" i="2"/>
  <c r="C37" i="2"/>
  <c r="C30" i="2"/>
  <c r="C45" i="2"/>
  <c r="C43" i="2"/>
  <c r="C44" i="2"/>
  <c r="C47" i="2"/>
  <c r="C49" i="2"/>
  <c r="C26" i="2"/>
  <c r="C48" i="2"/>
  <c r="C57" i="2"/>
  <c r="C51" i="2"/>
  <c r="C50" i="2"/>
  <c r="C54" i="2"/>
  <c r="C27" i="2"/>
  <c r="C53" i="2"/>
  <c r="C52" i="2"/>
  <c r="C38" i="2"/>
  <c r="C60" i="2"/>
  <c r="C56" i="2"/>
  <c r="C70" i="2"/>
  <c r="C13" i="2"/>
  <c r="C41" i="2"/>
  <c r="C58" i="2"/>
  <c r="C55" i="2"/>
  <c r="C36" i="2"/>
  <c r="C66" i="2"/>
  <c r="C83" i="2"/>
  <c r="C64" i="2"/>
  <c r="C74" i="2"/>
  <c r="C89" i="2"/>
  <c r="C69" i="2"/>
  <c r="C86" i="2"/>
  <c r="C84" i="2"/>
  <c r="C87" i="2"/>
  <c r="C31" i="2"/>
  <c r="C91" i="2"/>
  <c r="C95" i="2"/>
  <c r="C96" i="2"/>
  <c r="C63" i="2"/>
  <c r="C46" i="2"/>
  <c r="C81" i="2"/>
  <c r="C82" i="2"/>
  <c r="C78" i="2"/>
  <c r="C28" i="2"/>
  <c r="C102" i="2"/>
  <c r="C103" i="2"/>
  <c r="C76" i="2"/>
  <c r="C88" i="2"/>
  <c r="C75" i="2"/>
  <c r="C80" i="2"/>
  <c r="C61" i="2"/>
  <c r="C107" i="2"/>
  <c r="C108" i="2"/>
  <c r="C85" i="2"/>
  <c r="C109" i="2"/>
  <c r="C110" i="2"/>
  <c r="C97" i="2"/>
  <c r="C111" i="2"/>
  <c r="C98" i="2"/>
  <c r="C114" i="2"/>
  <c r="C62" i="2"/>
  <c r="C118" i="2"/>
  <c r="C68" i="2"/>
  <c r="C29" i="2"/>
  <c r="C90" i="2"/>
  <c r="C101" i="2"/>
  <c r="C35" i="2"/>
  <c r="C94" i="2"/>
  <c r="C116" i="2"/>
  <c r="C121" i="2"/>
  <c r="C40" i="2"/>
  <c r="C106" i="2"/>
  <c r="C100" i="2"/>
  <c r="C119" i="2"/>
  <c r="C115" i="2"/>
  <c r="C65" i="2"/>
  <c r="C34" i="2"/>
  <c r="C117" i="2"/>
  <c r="C105" i="2"/>
  <c r="C131" i="2"/>
  <c r="C132" i="2"/>
  <c r="C92" i="2"/>
  <c r="C113" i="2"/>
  <c r="C139" i="2"/>
  <c r="C145" i="2"/>
  <c r="C146" i="2"/>
  <c r="C147" i="2"/>
  <c r="C125" i="2"/>
  <c r="C133" i="2"/>
  <c r="C93" i="2"/>
  <c r="C122" i="2"/>
  <c r="C155" i="2"/>
  <c r="C152" i="2"/>
  <c r="C148" i="2"/>
  <c r="C73" i="2"/>
  <c r="C120" i="2"/>
  <c r="C134" i="2"/>
  <c r="C127" i="2"/>
  <c r="C104" i="2"/>
  <c r="C72" i="2"/>
  <c r="C149" i="2"/>
  <c r="C137" i="2"/>
  <c r="C129" i="2"/>
  <c r="C130" i="2"/>
  <c r="C79" i="2"/>
  <c r="C140" i="2"/>
  <c r="C164" i="2"/>
  <c r="C67" i="2"/>
  <c r="C141" i="2"/>
  <c r="C176" i="2"/>
  <c r="C177" i="2"/>
  <c r="C166" i="2"/>
  <c r="C178" i="2"/>
  <c r="C160" i="2"/>
  <c r="C193" i="2"/>
  <c r="C194" i="2"/>
  <c r="C195" i="2"/>
  <c r="C196" i="2"/>
  <c r="C197" i="2"/>
  <c r="C163" i="2"/>
  <c r="C198" i="2"/>
  <c r="C199" i="2"/>
  <c r="C200" i="2"/>
  <c r="C201" i="2"/>
  <c r="C157" i="2"/>
  <c r="C170" i="2"/>
  <c r="C211" i="2"/>
  <c r="C212" i="2"/>
  <c r="C213" i="2"/>
  <c r="C179" i="2"/>
  <c r="C191" i="2"/>
  <c r="C135" i="2"/>
  <c r="C208" i="2"/>
  <c r="C214" i="2"/>
  <c r="C215" i="2"/>
  <c r="C216" i="2"/>
  <c r="C217" i="2"/>
  <c r="C209" i="2"/>
  <c r="C218" i="2"/>
  <c r="C219" i="2"/>
  <c r="C220" i="2"/>
  <c r="C165" i="2"/>
  <c r="C204" i="2"/>
  <c r="C180" i="2"/>
  <c r="C143" i="2"/>
  <c r="C210" i="2"/>
  <c r="C221" i="2"/>
  <c r="C172" i="2"/>
  <c r="C222" i="2"/>
  <c r="C239" i="2"/>
  <c r="C203" i="2"/>
  <c r="C240" i="2"/>
  <c r="C224" i="2"/>
  <c r="C190" i="2"/>
  <c r="C158" i="2"/>
  <c r="C241" i="2"/>
  <c r="C205" i="2"/>
  <c r="C242" i="2"/>
  <c r="C173" i="2"/>
  <c r="C243" i="2"/>
  <c r="C244" i="2"/>
  <c r="C22" i="2"/>
  <c r="C99" i="2"/>
  <c r="C233" i="2"/>
  <c r="C167" i="2"/>
  <c r="C128" i="2"/>
  <c r="C245" i="2"/>
  <c r="C246" i="2"/>
  <c r="C142" i="2"/>
  <c r="C238" i="2"/>
  <c r="C247" i="2"/>
  <c r="C151" i="2"/>
  <c r="C248" i="2"/>
  <c r="C270" i="2"/>
  <c r="C271" i="2"/>
  <c r="C272" i="2"/>
  <c r="C273" i="2"/>
  <c r="C274" i="2"/>
  <c r="C275" i="2"/>
  <c r="C276" i="2"/>
  <c r="C277" i="2"/>
  <c r="C189" i="2"/>
  <c r="C278" i="2"/>
  <c r="C279" i="2"/>
  <c r="C280" i="2"/>
  <c r="C281" i="2"/>
  <c r="C77" i="2"/>
  <c r="C282" i="2"/>
  <c r="C283" i="2"/>
  <c r="C284" i="2"/>
  <c r="C285" i="2"/>
  <c r="C286" i="2"/>
  <c r="C287" i="2"/>
  <c r="C288" i="2"/>
  <c r="C289" i="2"/>
  <c r="C290" i="2"/>
  <c r="C291" i="2"/>
  <c r="C251" i="2"/>
  <c r="C254" i="2"/>
  <c r="C292" i="2"/>
  <c r="C264" i="2"/>
  <c r="C293" i="2"/>
  <c r="C294" i="2"/>
  <c r="C295" i="2"/>
  <c r="C296" i="2"/>
  <c r="C297" i="2"/>
  <c r="C298" i="2"/>
  <c r="C299" i="2"/>
  <c r="C300" i="2"/>
  <c r="C301" i="2"/>
  <c r="C154" i="2"/>
  <c r="C302" i="2"/>
  <c r="C303" i="2"/>
  <c r="C304" i="2"/>
  <c r="C305" i="2"/>
  <c r="C123" i="2"/>
  <c r="C306" i="2"/>
  <c r="C307" i="2"/>
  <c r="C308" i="2"/>
  <c r="C181" i="2"/>
  <c r="C258" i="2"/>
  <c r="C249" i="2"/>
  <c r="C255" i="2"/>
  <c r="C256" i="2"/>
  <c r="C309" i="2"/>
  <c r="C310" i="2"/>
  <c r="C237" i="2"/>
  <c r="C311" i="2"/>
  <c r="C312" i="2"/>
  <c r="C313" i="2"/>
  <c r="C153" i="2"/>
  <c r="C314" i="2"/>
  <c r="C315" i="2"/>
  <c r="C316" i="2"/>
  <c r="C317" i="2"/>
  <c r="C349" i="2"/>
  <c r="C350" i="2"/>
  <c r="C322" i="2"/>
  <c r="C348" i="2"/>
  <c r="C351" i="2"/>
  <c r="C352" i="2"/>
  <c r="C206" i="2"/>
  <c r="C353" i="2"/>
  <c r="C323" i="2"/>
  <c r="C354" i="2"/>
  <c r="C259" i="2"/>
  <c r="C355" i="2"/>
  <c r="C356" i="2"/>
  <c r="C357" i="2"/>
  <c r="C358" i="2"/>
  <c r="C359" i="2"/>
  <c r="C360" i="2"/>
  <c r="C361" i="2"/>
  <c r="C362" i="2"/>
  <c r="C363" i="2"/>
  <c r="C335" i="2"/>
  <c r="C364" i="2"/>
  <c r="C365" i="2"/>
  <c r="C231" i="2"/>
  <c r="C366" i="2"/>
  <c r="C367" i="2"/>
  <c r="C368" i="2"/>
  <c r="C369" i="2"/>
  <c r="C370" i="2"/>
  <c r="C371" i="2"/>
  <c r="C372" i="2"/>
  <c r="C324" i="2"/>
  <c r="C373" i="2"/>
  <c r="C229" i="2"/>
  <c r="C328" i="2"/>
  <c r="C374" i="2"/>
  <c r="C375" i="2"/>
  <c r="C171" i="2"/>
  <c r="C376" i="2"/>
  <c r="C377" i="2"/>
  <c r="C378" i="2"/>
  <c r="C379" i="2"/>
  <c r="C380" i="2"/>
  <c r="C381" i="2"/>
  <c r="C382" i="2"/>
  <c r="C320" i="2"/>
  <c r="C321" i="2"/>
  <c r="C250" i="2"/>
  <c r="C325" i="2"/>
  <c r="C383" i="2"/>
  <c r="C384" i="2"/>
  <c r="C385" i="2"/>
  <c r="C386" i="2"/>
  <c r="C387" i="2"/>
  <c r="C138" i="2"/>
  <c r="C388" i="2"/>
  <c r="C389" i="2"/>
  <c r="C390" i="2"/>
  <c r="C169" i="2"/>
  <c r="C391" i="2"/>
  <c r="C392" i="2"/>
  <c r="C393" i="2"/>
  <c r="C394" i="2"/>
  <c r="C395" i="2"/>
  <c r="C396" i="2"/>
  <c r="C397" i="2"/>
  <c r="C398" i="2"/>
  <c r="C188" i="2"/>
  <c r="C59" i="2"/>
  <c r="C399" i="2"/>
  <c r="C400" i="2"/>
  <c r="C401" i="2"/>
  <c r="C402" i="2"/>
  <c r="C403" i="2"/>
  <c r="C202" i="2"/>
  <c r="C404" i="2"/>
  <c r="C405" i="2"/>
  <c r="C406" i="2"/>
  <c r="C407" i="2"/>
  <c r="C408" i="2"/>
  <c r="C409" i="2"/>
  <c r="C410" i="2"/>
  <c r="C411" i="2"/>
  <c r="C412" i="2"/>
  <c r="C174" i="2"/>
  <c r="C413" i="2"/>
  <c r="C414" i="2"/>
  <c r="C415" i="2"/>
  <c r="C416" i="2"/>
  <c r="C417" i="2"/>
  <c r="C330" i="2"/>
  <c r="C418" i="2"/>
  <c r="C419" i="2"/>
  <c r="C420" i="2"/>
  <c r="C421" i="2"/>
  <c r="C422" i="2"/>
  <c r="C423" i="2"/>
  <c r="C230" i="2"/>
  <c r="C331" i="2"/>
  <c r="C424" i="2"/>
  <c r="C260" i="2"/>
  <c r="C332" i="2"/>
  <c r="C333" i="2"/>
  <c r="C346" i="2"/>
  <c r="C252" i="2"/>
  <c r="C425" i="2"/>
  <c r="C426" i="2"/>
  <c r="C427" i="2"/>
  <c r="C428" i="2"/>
  <c r="C429" i="2"/>
  <c r="C430" i="2"/>
  <c r="C431" i="2"/>
  <c r="C432" i="2"/>
  <c r="C433" i="2"/>
  <c r="C434" i="2"/>
  <c r="C253" i="2"/>
  <c r="C435" i="2"/>
  <c r="C436" i="2"/>
  <c r="C437" i="2"/>
  <c r="C499" i="2"/>
  <c r="C500" i="2"/>
  <c r="C226" i="2"/>
  <c r="C501" i="2"/>
  <c r="C502" i="2"/>
  <c r="C503" i="2"/>
  <c r="C504" i="2"/>
  <c r="C505" i="2"/>
  <c r="C506" i="2"/>
  <c r="C507" i="2"/>
  <c r="C508" i="2"/>
  <c r="C159" i="2"/>
  <c r="C509" i="2"/>
  <c r="C334" i="2"/>
  <c r="C510" i="2"/>
  <c r="C184" i="2"/>
  <c r="C318" i="2"/>
  <c r="C319" i="2"/>
  <c r="C438" i="2"/>
  <c r="C439" i="2"/>
  <c r="C223" i="2"/>
  <c r="C440" i="2"/>
  <c r="C441" i="2"/>
  <c r="C4" i="2"/>
  <c r="B441" i="2"/>
  <c r="B5" i="2"/>
  <c r="B3" i="2"/>
  <c r="B6" i="2"/>
  <c r="B10" i="2"/>
  <c r="B9" i="2"/>
  <c r="B14" i="2"/>
  <c r="B16" i="2"/>
  <c r="B17" i="2"/>
  <c r="B7" i="2"/>
  <c r="B18" i="2"/>
  <c r="B15" i="2"/>
  <c r="B21" i="2"/>
  <c r="B24" i="2"/>
  <c r="B12" i="2"/>
  <c r="B20" i="2"/>
  <c r="B33" i="2"/>
  <c r="B25" i="2"/>
  <c r="B32" i="2"/>
  <c r="B23" i="2"/>
  <c r="B8" i="2"/>
  <c r="B11" i="2"/>
  <c r="B39" i="2"/>
  <c r="B19" i="2"/>
  <c r="B42" i="2"/>
  <c r="B37" i="2"/>
  <c r="B30" i="2"/>
  <c r="B45" i="2"/>
  <c r="B43" i="2"/>
  <c r="B44" i="2"/>
  <c r="B47" i="2"/>
  <c r="B49" i="2"/>
  <c r="B26" i="2"/>
  <c r="B48" i="2"/>
  <c r="B57" i="2"/>
  <c r="B51" i="2"/>
  <c r="B50" i="2"/>
  <c r="B54" i="2"/>
  <c r="B27" i="2"/>
  <c r="B53" i="2"/>
  <c r="B52" i="2"/>
  <c r="B38" i="2"/>
  <c r="B60" i="2"/>
  <c r="B56" i="2"/>
  <c r="B70" i="2"/>
  <c r="B13" i="2"/>
  <c r="B41" i="2"/>
  <c r="B58" i="2"/>
  <c r="B55" i="2"/>
  <c r="B36" i="2"/>
  <c r="B66" i="2"/>
  <c r="B83" i="2"/>
  <c r="B64" i="2"/>
  <c r="B74" i="2"/>
  <c r="B89" i="2"/>
  <c r="B69" i="2"/>
  <c r="B86" i="2"/>
  <c r="B84" i="2"/>
  <c r="B87" i="2"/>
  <c r="B31" i="2"/>
  <c r="B91" i="2"/>
  <c r="B95" i="2"/>
  <c r="B96" i="2"/>
  <c r="B63" i="2"/>
  <c r="B46" i="2"/>
  <c r="B81" i="2"/>
  <c r="B82" i="2"/>
  <c r="B78" i="2"/>
  <c r="B28" i="2"/>
  <c r="B102" i="2"/>
  <c r="B103" i="2"/>
  <c r="B76" i="2"/>
  <c r="B88" i="2"/>
  <c r="B75" i="2"/>
  <c r="B80" i="2"/>
  <c r="B61" i="2"/>
  <c r="B107" i="2"/>
  <c r="B108" i="2"/>
  <c r="B85" i="2"/>
  <c r="B109" i="2"/>
  <c r="B110" i="2"/>
  <c r="B97" i="2"/>
  <c r="B111" i="2"/>
  <c r="B98" i="2"/>
  <c r="B114" i="2"/>
  <c r="B62" i="2"/>
  <c r="B118" i="2"/>
  <c r="B68" i="2"/>
  <c r="B29" i="2"/>
  <c r="B90" i="2"/>
  <c r="B101" i="2"/>
  <c r="B35" i="2"/>
  <c r="B94" i="2"/>
  <c r="B116" i="2"/>
  <c r="B121" i="2"/>
  <c r="B40" i="2"/>
  <c r="B106" i="2"/>
  <c r="B100" i="2"/>
  <c r="B119" i="2"/>
  <c r="B115" i="2"/>
  <c r="B65" i="2"/>
  <c r="B34" i="2"/>
  <c r="B117" i="2"/>
  <c r="B105" i="2"/>
  <c r="B131" i="2"/>
  <c r="B132" i="2"/>
  <c r="B92" i="2"/>
  <c r="B113" i="2"/>
  <c r="B139" i="2"/>
  <c r="B145" i="2"/>
  <c r="B146" i="2"/>
  <c r="B147" i="2"/>
  <c r="B125" i="2"/>
  <c r="B133" i="2"/>
  <c r="B93" i="2"/>
  <c r="B122" i="2"/>
  <c r="B155" i="2"/>
  <c r="B152" i="2"/>
  <c r="B148" i="2"/>
  <c r="B73" i="2"/>
  <c r="B120" i="2"/>
  <c r="B134" i="2"/>
  <c r="B127" i="2"/>
  <c r="B104" i="2"/>
  <c r="B72" i="2"/>
  <c r="B149" i="2"/>
  <c r="B137" i="2"/>
  <c r="B129" i="2"/>
  <c r="B130" i="2"/>
  <c r="B79" i="2"/>
  <c r="B140" i="2"/>
  <c r="B164" i="2"/>
  <c r="B67" i="2"/>
  <c r="B141" i="2"/>
  <c r="B176" i="2"/>
  <c r="B177" i="2"/>
  <c r="B166" i="2"/>
  <c r="B178" i="2"/>
  <c r="B160" i="2"/>
  <c r="B193" i="2"/>
  <c r="B194" i="2"/>
  <c r="B195" i="2"/>
  <c r="B196" i="2"/>
  <c r="B197" i="2"/>
  <c r="B163" i="2"/>
  <c r="B198" i="2"/>
  <c r="B199" i="2"/>
  <c r="B200" i="2"/>
  <c r="B201" i="2"/>
  <c r="B157" i="2"/>
  <c r="B170" i="2"/>
  <c r="B211" i="2"/>
  <c r="B212" i="2"/>
  <c r="B213" i="2"/>
  <c r="B179" i="2"/>
  <c r="B191" i="2"/>
  <c r="B135" i="2"/>
  <c r="B208" i="2"/>
  <c r="B214" i="2"/>
  <c r="B215" i="2"/>
  <c r="B216" i="2"/>
  <c r="B217" i="2"/>
  <c r="B209" i="2"/>
  <c r="B218" i="2"/>
  <c r="B219" i="2"/>
  <c r="B220" i="2"/>
  <c r="B165" i="2"/>
  <c r="B204" i="2"/>
  <c r="B180" i="2"/>
  <c r="B143" i="2"/>
  <c r="B210" i="2"/>
  <c r="B221" i="2"/>
  <c r="B172" i="2"/>
  <c r="B222" i="2"/>
  <c r="B239" i="2"/>
  <c r="B203" i="2"/>
  <c r="B240" i="2"/>
  <c r="B224" i="2"/>
  <c r="B190" i="2"/>
  <c r="B158" i="2"/>
  <c r="B241" i="2"/>
  <c r="B205" i="2"/>
  <c r="B242" i="2"/>
  <c r="B173" i="2"/>
  <c r="B243" i="2"/>
  <c r="B244" i="2"/>
  <c r="B22" i="2"/>
  <c r="B99" i="2"/>
  <c r="B233" i="2"/>
  <c r="B167" i="2"/>
  <c r="B128" i="2"/>
  <c r="B245" i="2"/>
  <c r="B246" i="2"/>
  <c r="B142" i="2"/>
  <c r="B238" i="2"/>
  <c r="B247" i="2"/>
  <c r="B151" i="2"/>
  <c r="B248" i="2"/>
  <c r="B270" i="2"/>
  <c r="B271" i="2"/>
  <c r="B272" i="2"/>
  <c r="B273" i="2"/>
  <c r="B274" i="2"/>
  <c r="B275" i="2"/>
  <c r="B276" i="2"/>
  <c r="B277" i="2"/>
  <c r="B189" i="2"/>
  <c r="B278" i="2"/>
  <c r="B279" i="2"/>
  <c r="B280" i="2"/>
  <c r="B281" i="2"/>
  <c r="B77" i="2"/>
  <c r="B282" i="2"/>
  <c r="B283" i="2"/>
  <c r="B284" i="2"/>
  <c r="B285" i="2"/>
  <c r="B286" i="2"/>
  <c r="B287" i="2"/>
  <c r="B288" i="2"/>
  <c r="B289" i="2"/>
  <c r="B290" i="2"/>
  <c r="B291" i="2"/>
  <c r="B251" i="2"/>
  <c r="B254" i="2"/>
  <c r="B292" i="2"/>
  <c r="B264" i="2"/>
  <c r="B293" i="2"/>
  <c r="B294" i="2"/>
  <c r="B295" i="2"/>
  <c r="B296" i="2"/>
  <c r="B297" i="2"/>
  <c r="B298" i="2"/>
  <c r="B299" i="2"/>
  <c r="B300" i="2"/>
  <c r="B301" i="2"/>
  <c r="B154" i="2"/>
  <c r="B302" i="2"/>
  <c r="B303" i="2"/>
  <c r="B304" i="2"/>
  <c r="B305" i="2"/>
  <c r="B123" i="2"/>
  <c r="B306" i="2"/>
  <c r="B307" i="2"/>
  <c r="B308" i="2"/>
  <c r="B181" i="2"/>
  <c r="B258" i="2"/>
  <c r="B249" i="2"/>
  <c r="B255" i="2"/>
  <c r="B256" i="2"/>
  <c r="B309" i="2"/>
  <c r="B310" i="2"/>
  <c r="B237" i="2"/>
  <c r="B311" i="2"/>
  <c r="B312" i="2"/>
  <c r="B313" i="2"/>
  <c r="B153" i="2"/>
  <c r="B314" i="2"/>
  <c r="B315" i="2"/>
  <c r="B316" i="2"/>
  <c r="B317" i="2"/>
  <c r="B349" i="2"/>
  <c r="B350" i="2"/>
  <c r="B322" i="2"/>
  <c r="B348" i="2"/>
  <c r="B351" i="2"/>
  <c r="B352" i="2"/>
  <c r="B206" i="2"/>
  <c r="B353" i="2"/>
  <c r="B323" i="2"/>
  <c r="B354" i="2"/>
  <c r="B259" i="2"/>
  <c r="B355" i="2"/>
  <c r="B356" i="2"/>
  <c r="B357" i="2"/>
  <c r="B358" i="2"/>
  <c r="B359" i="2"/>
  <c r="B360" i="2"/>
  <c r="B361" i="2"/>
  <c r="B362" i="2"/>
  <c r="B363" i="2"/>
  <c r="B335" i="2"/>
  <c r="B364" i="2"/>
  <c r="B365" i="2"/>
  <c r="B231" i="2"/>
  <c r="B366" i="2"/>
  <c r="B367" i="2"/>
  <c r="B368" i="2"/>
  <c r="B369" i="2"/>
  <c r="B370" i="2"/>
  <c r="B371" i="2"/>
  <c r="B372" i="2"/>
  <c r="B324" i="2"/>
  <c r="B373" i="2"/>
  <c r="B229" i="2"/>
  <c r="B328" i="2"/>
  <c r="B374" i="2"/>
  <c r="B375" i="2"/>
  <c r="B171" i="2"/>
  <c r="B376" i="2"/>
  <c r="B377" i="2"/>
  <c r="B378" i="2"/>
  <c r="B379" i="2"/>
  <c r="B380" i="2"/>
  <c r="B381" i="2"/>
  <c r="B382" i="2"/>
  <c r="B320" i="2"/>
  <c r="B321" i="2"/>
  <c r="B250" i="2"/>
  <c r="B325" i="2"/>
  <c r="B383" i="2"/>
  <c r="B384" i="2"/>
  <c r="B385" i="2"/>
  <c r="B386" i="2"/>
  <c r="B387" i="2"/>
  <c r="B138" i="2"/>
  <c r="B388" i="2"/>
  <c r="B389" i="2"/>
  <c r="B390" i="2"/>
  <c r="B169" i="2"/>
  <c r="B391" i="2"/>
  <c r="B392" i="2"/>
  <c r="B393" i="2"/>
  <c r="B394" i="2"/>
  <c r="B395" i="2"/>
  <c r="B396" i="2"/>
  <c r="B397" i="2"/>
  <c r="B398" i="2"/>
  <c r="B188" i="2"/>
  <c r="B59" i="2"/>
  <c r="B399" i="2"/>
  <c r="B400" i="2"/>
  <c r="B401" i="2"/>
  <c r="B402" i="2"/>
  <c r="B403" i="2"/>
  <c r="B202" i="2"/>
  <c r="B404" i="2"/>
  <c r="B405" i="2"/>
  <c r="B406" i="2"/>
  <c r="B407" i="2"/>
  <c r="B408" i="2"/>
  <c r="B409" i="2"/>
  <c r="B410" i="2"/>
  <c r="B411" i="2"/>
  <c r="B412" i="2"/>
  <c r="B174" i="2"/>
  <c r="B413" i="2"/>
  <c r="B414" i="2"/>
  <c r="B415" i="2"/>
  <c r="B416" i="2"/>
  <c r="B417" i="2"/>
  <c r="B330" i="2"/>
  <c r="B418" i="2"/>
  <c r="B419" i="2"/>
  <c r="B420" i="2"/>
  <c r="B421" i="2"/>
  <c r="B422" i="2"/>
  <c r="B423" i="2"/>
  <c r="B230" i="2"/>
  <c r="B331" i="2"/>
  <c r="B424" i="2"/>
  <c r="B260" i="2"/>
  <c r="B332" i="2"/>
  <c r="B333" i="2"/>
  <c r="B346" i="2"/>
  <c r="B252" i="2"/>
  <c r="B425" i="2"/>
  <c r="B426" i="2"/>
  <c r="B427" i="2"/>
  <c r="B428" i="2"/>
  <c r="B429" i="2"/>
  <c r="B430" i="2"/>
  <c r="B431" i="2"/>
  <c r="B432" i="2"/>
  <c r="B433" i="2"/>
  <c r="B434" i="2"/>
  <c r="B253" i="2"/>
  <c r="B435" i="2"/>
  <c r="B436" i="2"/>
  <c r="B437" i="2"/>
  <c r="B499" i="2"/>
  <c r="B500" i="2"/>
  <c r="B226" i="2"/>
  <c r="B501" i="2"/>
  <c r="B502" i="2"/>
  <c r="B503" i="2"/>
  <c r="B504" i="2"/>
  <c r="B505" i="2"/>
  <c r="B506" i="2"/>
  <c r="B507" i="2"/>
  <c r="B508" i="2"/>
  <c r="B159" i="2"/>
  <c r="B509" i="2"/>
  <c r="B334" i="2"/>
  <c r="B510" i="2"/>
  <c r="B184" i="2"/>
  <c r="B318" i="2"/>
  <c r="B319" i="2"/>
  <c r="B438" i="2"/>
  <c r="B439" i="2"/>
  <c r="B223" i="2"/>
  <c r="B440" i="2"/>
  <c r="B4" i="2"/>
  <c r="AX5" i="2"/>
  <c r="AX3" i="2"/>
  <c r="AX6" i="2"/>
  <c r="AX10" i="2"/>
  <c r="AX9" i="2"/>
  <c r="AX14" i="2"/>
  <c r="AX16" i="2"/>
  <c r="AX17" i="2"/>
  <c r="AX7" i="2"/>
  <c r="AX18" i="2"/>
  <c r="AX15" i="2"/>
  <c r="AX21" i="2"/>
  <c r="AX24" i="2"/>
  <c r="AX12" i="2"/>
  <c r="AX20" i="2"/>
  <c r="AX33" i="2"/>
  <c r="AX25" i="2"/>
  <c r="AX32" i="2"/>
  <c r="AX23" i="2"/>
  <c r="AX8" i="2"/>
  <c r="AX11" i="2"/>
  <c r="AX39" i="2"/>
  <c r="AX19" i="2"/>
  <c r="AX42" i="2"/>
  <c r="AX37" i="2"/>
  <c r="AX30" i="2"/>
  <c r="AX45" i="2"/>
  <c r="AX43" i="2"/>
  <c r="AX44" i="2"/>
  <c r="AX47" i="2"/>
  <c r="AX49" i="2"/>
  <c r="AX26" i="2"/>
  <c r="AX48" i="2"/>
  <c r="AX57" i="2"/>
  <c r="AX51" i="2"/>
  <c r="AX50" i="2"/>
  <c r="AX54" i="2"/>
  <c r="AX27" i="2"/>
  <c r="AX53" i="2"/>
  <c r="AX52" i="2"/>
  <c r="AX38" i="2"/>
  <c r="AX60" i="2"/>
  <c r="AX56" i="2"/>
  <c r="AX70" i="2"/>
  <c r="AX13" i="2"/>
  <c r="AX41" i="2"/>
  <c r="AX58" i="2"/>
  <c r="AX55" i="2"/>
  <c r="AX36" i="2"/>
  <c r="AX66" i="2"/>
  <c r="AX83" i="2"/>
  <c r="AX64" i="2"/>
  <c r="AX74" i="2"/>
  <c r="AX89" i="2"/>
  <c r="AX69" i="2"/>
  <c r="AX86" i="2"/>
  <c r="AX84" i="2"/>
  <c r="AX87" i="2"/>
  <c r="AX31" i="2"/>
  <c r="AX91" i="2"/>
  <c r="AX95" i="2"/>
  <c r="AX96" i="2"/>
  <c r="AX63" i="2"/>
  <c r="AX46" i="2"/>
  <c r="AX81" i="2"/>
  <c r="AX82" i="2"/>
  <c r="AX78" i="2"/>
  <c r="AX28" i="2"/>
  <c r="AX102" i="2"/>
  <c r="AX103" i="2"/>
  <c r="AX76" i="2"/>
  <c r="AX88" i="2"/>
  <c r="AX75" i="2"/>
  <c r="AX80" i="2"/>
  <c r="AX61" i="2"/>
  <c r="AX107" i="2"/>
  <c r="AX108" i="2"/>
  <c r="AX85" i="2"/>
  <c r="AX109" i="2"/>
  <c r="AX110" i="2"/>
  <c r="AX97" i="2"/>
  <c r="AX111" i="2"/>
  <c r="AX98" i="2"/>
  <c r="AX114" i="2"/>
  <c r="AX62" i="2"/>
  <c r="AX118" i="2"/>
  <c r="AX68" i="2"/>
  <c r="AX29" i="2"/>
  <c r="AX90" i="2"/>
  <c r="AX101" i="2"/>
  <c r="AX35" i="2"/>
  <c r="AX94" i="2"/>
  <c r="AX116" i="2"/>
  <c r="AX121" i="2"/>
  <c r="AX40" i="2"/>
  <c r="AX106" i="2"/>
  <c r="AX100" i="2"/>
  <c r="AX119" i="2"/>
  <c r="AX115" i="2"/>
  <c r="AX65" i="2"/>
  <c r="AX34" i="2"/>
  <c r="AX117" i="2"/>
  <c r="AX105" i="2"/>
  <c r="AX131" i="2"/>
  <c r="AX132" i="2"/>
  <c r="AX92" i="2"/>
  <c r="AX113" i="2"/>
  <c r="AX139" i="2"/>
  <c r="AX145" i="2"/>
  <c r="AX146" i="2"/>
  <c r="AX147" i="2"/>
  <c r="AX125" i="2"/>
  <c r="AX133" i="2"/>
  <c r="AX93" i="2"/>
  <c r="AX122" i="2"/>
  <c r="AX155" i="2"/>
  <c r="AX152" i="2"/>
  <c r="AX148" i="2"/>
  <c r="AX73" i="2"/>
  <c r="AX120" i="2"/>
  <c r="AX134" i="2"/>
  <c r="AX127" i="2"/>
  <c r="AX104" i="2"/>
  <c r="AX72" i="2"/>
  <c r="AX149" i="2"/>
  <c r="AX137" i="2"/>
  <c r="AX129" i="2"/>
  <c r="AX130" i="2"/>
  <c r="AX79" i="2"/>
  <c r="AX140" i="2"/>
  <c r="AX164" i="2"/>
  <c r="AX67" i="2"/>
  <c r="AX141" i="2"/>
  <c r="AX176" i="2"/>
  <c r="AX177" i="2"/>
  <c r="AX166" i="2"/>
  <c r="AX178" i="2"/>
  <c r="AX160" i="2"/>
  <c r="AX193" i="2"/>
  <c r="AX194" i="2"/>
  <c r="AX195" i="2"/>
  <c r="AX196" i="2"/>
  <c r="AX197" i="2"/>
  <c r="AX163" i="2"/>
  <c r="AX198" i="2"/>
  <c r="AX199" i="2"/>
  <c r="AX200" i="2"/>
  <c r="AX201" i="2"/>
  <c r="AX157" i="2"/>
  <c r="AX170" i="2"/>
  <c r="AX211" i="2"/>
  <c r="AX212" i="2"/>
  <c r="AX213" i="2"/>
  <c r="AX179" i="2"/>
  <c r="AX191" i="2"/>
  <c r="AX135" i="2"/>
  <c r="AX208" i="2"/>
  <c r="AX214" i="2"/>
  <c r="AX215" i="2"/>
  <c r="AX216" i="2"/>
  <c r="AX217" i="2"/>
  <c r="AX209" i="2"/>
  <c r="AX218" i="2"/>
  <c r="AX219" i="2"/>
  <c r="AX220" i="2"/>
  <c r="AX165" i="2"/>
  <c r="AX204" i="2"/>
  <c r="AX180" i="2"/>
  <c r="AX143" i="2"/>
  <c r="AX210" i="2"/>
  <c r="AX221" i="2"/>
  <c r="AX172" i="2"/>
  <c r="AX222" i="2"/>
  <c r="AX239" i="2"/>
  <c r="AX203" i="2"/>
  <c r="AX240" i="2"/>
  <c r="AX224" i="2"/>
  <c r="AX190" i="2"/>
  <c r="AX158" i="2"/>
  <c r="AX241" i="2"/>
  <c r="AX205" i="2"/>
  <c r="AX242" i="2"/>
  <c r="AX173" i="2"/>
  <c r="AX243" i="2"/>
  <c r="AX244" i="2"/>
  <c r="AX22" i="2"/>
  <c r="AX99" i="2"/>
  <c r="AX233" i="2"/>
  <c r="AX167" i="2"/>
  <c r="AX128" i="2"/>
  <c r="AX245" i="2"/>
  <c r="AX246" i="2"/>
  <c r="AX142" i="2"/>
  <c r="AX238" i="2"/>
  <c r="AX247" i="2"/>
  <c r="AX151" i="2"/>
  <c r="AX248" i="2"/>
  <c r="AX270" i="2"/>
  <c r="AX271" i="2"/>
  <c r="AX272" i="2"/>
  <c r="AX273" i="2"/>
  <c r="AX274" i="2"/>
  <c r="AX275" i="2"/>
  <c r="AX276" i="2"/>
  <c r="AX277" i="2"/>
  <c r="AX189" i="2"/>
  <c r="AX278" i="2"/>
  <c r="AX279" i="2"/>
  <c r="AX280" i="2"/>
  <c r="AX281" i="2"/>
  <c r="AX77" i="2"/>
  <c r="AX282" i="2"/>
  <c r="AX283" i="2"/>
  <c r="AX284" i="2"/>
  <c r="AX285" i="2"/>
  <c r="AX286" i="2"/>
  <c r="AX287" i="2"/>
  <c r="AX288" i="2"/>
  <c r="AX289" i="2"/>
  <c r="AX290" i="2"/>
  <c r="AX291" i="2"/>
  <c r="AX251" i="2"/>
  <c r="AX254" i="2"/>
  <c r="AX292" i="2"/>
  <c r="AX264" i="2"/>
  <c r="AX293" i="2"/>
  <c r="AX294" i="2"/>
  <c r="AX295" i="2"/>
  <c r="AX296" i="2"/>
  <c r="AX297" i="2"/>
  <c r="AX298" i="2"/>
  <c r="AX299" i="2"/>
  <c r="AX300" i="2"/>
  <c r="AX301" i="2"/>
  <c r="AX154" i="2"/>
  <c r="AX302" i="2"/>
  <c r="AX303" i="2"/>
  <c r="AX304" i="2"/>
  <c r="AX305" i="2"/>
  <c r="AX123" i="2"/>
  <c r="AX306" i="2"/>
  <c r="AX307" i="2"/>
  <c r="AX308" i="2"/>
  <c r="AX181" i="2"/>
  <c r="AX258" i="2"/>
  <c r="AX249" i="2"/>
  <c r="AX255" i="2"/>
  <c r="AX256" i="2"/>
  <c r="AX309" i="2"/>
  <c r="AX310" i="2"/>
  <c r="AX237" i="2"/>
  <c r="AX311" i="2"/>
  <c r="AX312" i="2"/>
  <c r="AX313" i="2"/>
  <c r="AX153" i="2"/>
  <c r="AX314" i="2"/>
  <c r="AX315" i="2"/>
  <c r="AX316" i="2"/>
  <c r="AX317" i="2"/>
  <c r="AX349" i="2"/>
  <c r="AX350" i="2"/>
  <c r="AX322" i="2"/>
  <c r="AX348" i="2"/>
  <c r="AX351" i="2"/>
  <c r="AX352" i="2"/>
  <c r="AX206" i="2"/>
  <c r="AX353" i="2"/>
  <c r="AX323" i="2"/>
  <c r="AX354" i="2"/>
  <c r="AX259" i="2"/>
  <c r="AX355" i="2"/>
  <c r="AX356" i="2"/>
  <c r="AX357" i="2"/>
  <c r="AX358" i="2"/>
  <c r="AX359" i="2"/>
  <c r="AX360" i="2"/>
  <c r="AX361" i="2"/>
  <c r="AX362" i="2"/>
  <c r="AX363" i="2"/>
  <c r="AX335" i="2"/>
  <c r="AX364" i="2"/>
  <c r="AX365" i="2"/>
  <c r="AX231" i="2"/>
  <c r="AX366" i="2"/>
  <c r="AX367" i="2"/>
  <c r="AX368" i="2"/>
  <c r="AX369" i="2"/>
  <c r="AX370" i="2"/>
  <c r="AX371" i="2"/>
  <c r="AX372" i="2"/>
  <c r="AX324" i="2"/>
  <c r="AX373" i="2"/>
  <c r="AX229" i="2"/>
  <c r="AX328" i="2"/>
  <c r="AX374" i="2"/>
  <c r="AX375" i="2"/>
  <c r="AX171" i="2"/>
  <c r="AX376" i="2"/>
  <c r="AX377" i="2"/>
  <c r="AX378" i="2"/>
  <c r="AX379" i="2"/>
  <c r="AX380" i="2"/>
  <c r="AX381" i="2"/>
  <c r="AX382" i="2"/>
  <c r="AX320" i="2"/>
  <c r="AX321" i="2"/>
  <c r="AX250" i="2"/>
  <c r="AX325" i="2"/>
  <c r="AX383" i="2"/>
  <c r="AX384" i="2"/>
  <c r="AX385" i="2"/>
  <c r="AX386" i="2"/>
  <c r="AX387" i="2"/>
  <c r="AX138" i="2"/>
  <c r="AX388" i="2"/>
  <c r="AX389" i="2"/>
  <c r="AX390" i="2"/>
  <c r="AX169" i="2"/>
  <c r="AX391" i="2"/>
  <c r="AX392" i="2"/>
  <c r="AX393" i="2"/>
  <c r="AX394" i="2"/>
  <c r="AX395" i="2"/>
  <c r="AX396" i="2"/>
  <c r="AX397" i="2"/>
  <c r="AX398" i="2"/>
  <c r="AX188" i="2"/>
  <c r="AX59" i="2"/>
  <c r="AX399" i="2"/>
  <c r="AX400" i="2"/>
  <c r="AX401" i="2"/>
  <c r="AX402" i="2"/>
  <c r="AX403" i="2"/>
  <c r="AX202" i="2"/>
  <c r="AX404" i="2"/>
  <c r="AX405" i="2"/>
  <c r="AX406" i="2"/>
  <c r="AX407" i="2"/>
  <c r="AX408" i="2"/>
  <c r="AX409" i="2"/>
  <c r="AX410" i="2"/>
  <c r="AX411" i="2"/>
  <c r="AX412" i="2"/>
  <c r="AX174" i="2"/>
  <c r="AX413" i="2"/>
  <c r="AX414" i="2"/>
  <c r="AX415" i="2"/>
  <c r="AX416" i="2"/>
  <c r="AX417" i="2"/>
  <c r="AX330" i="2"/>
  <c r="AX418" i="2"/>
  <c r="AX419" i="2"/>
  <c r="AX420" i="2"/>
  <c r="AX421" i="2"/>
  <c r="AX422" i="2"/>
  <c r="AX423" i="2"/>
  <c r="AX230" i="2"/>
  <c r="AX331" i="2"/>
  <c r="AX424" i="2"/>
  <c r="AX260" i="2"/>
  <c r="AX332" i="2"/>
  <c r="AX333" i="2"/>
  <c r="AX346" i="2"/>
  <c r="AX252" i="2"/>
  <c r="AX425" i="2"/>
  <c r="AX426" i="2"/>
  <c r="AX427" i="2"/>
  <c r="AX428" i="2"/>
  <c r="AX429" i="2"/>
  <c r="AX430" i="2"/>
  <c r="AX431" i="2"/>
  <c r="AX432" i="2"/>
  <c r="AX433" i="2"/>
  <c r="AX434" i="2"/>
  <c r="AX253" i="2"/>
  <c r="AX435" i="2"/>
  <c r="AX436" i="2"/>
  <c r="AX437" i="2"/>
  <c r="AX499" i="2"/>
  <c r="AX500" i="2"/>
  <c r="AX226" i="2"/>
  <c r="AX501" i="2"/>
  <c r="AX502" i="2"/>
  <c r="AX503" i="2"/>
  <c r="AX504" i="2"/>
  <c r="AX505" i="2"/>
  <c r="AX506" i="2"/>
  <c r="AX507" i="2"/>
  <c r="AX508" i="2"/>
  <c r="AX159" i="2"/>
  <c r="AX509" i="2"/>
  <c r="AX334" i="2"/>
  <c r="AX510" i="2"/>
  <c r="AX184" i="2"/>
  <c r="AX318" i="2"/>
  <c r="AX319" i="2"/>
  <c r="AX438" i="2"/>
  <c r="AX439" i="2"/>
  <c r="AX223" i="2"/>
  <c r="AX440" i="2"/>
  <c r="AX441" i="2"/>
  <c r="AX4" i="2"/>
</calcChain>
</file>

<file path=xl/sharedStrings.xml><?xml version="1.0" encoding="utf-8"?>
<sst xmlns="http://schemas.openxmlformats.org/spreadsheetml/2006/main" count="1901" uniqueCount="1424">
  <si>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</si>
  <si>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</si>
  <si>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</si>
  <si>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</si>
  <si>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</si>
  <si>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</si>
  <si>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</si>
  <si>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</si>
  <si>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</si>
  <si>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</si>
  <si>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</si>
  <si>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</si>
  <si>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</si>
  <si>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</si>
  <si>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</si>
  <si>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</si>
  <si>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</si>
  <si>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</si>
  <si>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</si>
  <si>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</si>
  <si>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</si>
  <si>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</si>
  <si>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</si>
  <si>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</si>
  <si>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</si>
  <si>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</si>
  <si>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</si>
  <si>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</si>
  <si>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</si>
  <si>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</si>
  <si>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</si>
  <si>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</si>
  <si>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</si>
  <si>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</si>
  <si>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</si>
  <si>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</si>
  <si>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</si>
  <si>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</si>
  <si>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</si>
  <si>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</si>
  <si>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</si>
  <si>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</si>
  <si>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</si>
  <si>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</si>
  <si>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</si>
  <si>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</si>
  <si>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</si>
  <si>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</si>
  <si>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</si>
  <si>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</si>
  <si>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</si>
  <si>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</si>
  <si>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</si>
  <si>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</si>
  <si>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</si>
  <si>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</si>
  <si>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</si>
  <si>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</si>
  <si>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</si>
  <si>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</si>
  <si>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</si>
  <si>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</si>
  <si>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</si>
  <si>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</si>
  <si>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</si>
  <si>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</si>
  <si>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</si>
  <si>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</si>
  <si>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</si>
  <si>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</si>
  <si>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</si>
  <si>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</si>
  <si>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</si>
  <si>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</si>
  <si>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</si>
  <si>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</si>
  <si>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</si>
  <si>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</si>
  <si>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</si>
  <si>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</si>
  <si>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</si>
  <si>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</si>
  <si>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</si>
  <si>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</si>
  <si>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</si>
  <si>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</si>
  <si>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</si>
  <si>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</si>
  <si>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</si>
  <si>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</si>
  <si>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</si>
  <si>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</si>
  <si>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</si>
  <si>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</si>
  <si>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</si>
  <si>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</si>
  <si>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</si>
  <si>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</si>
  <si>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</si>
  <si>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</si>
  <si>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</si>
  <si>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</si>
  <si>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</si>
  <si>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</si>
  <si>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</si>
  <si>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</si>
  <si>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</si>
  <si>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</si>
  <si>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</si>
  <si>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</si>
  <si>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</si>
  <si>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</si>
  <si>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</si>
  <si>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</si>
  <si>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</si>
  <si>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</si>
  <si>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</si>
  <si>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</si>
  <si>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</si>
  <si>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</si>
  <si>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</si>
  <si>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</si>
  <si>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</si>
  <si>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</si>
  <si>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</si>
  <si>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</si>
  <si>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</si>
  <si>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</si>
  <si>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</si>
  <si>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</si>
  <si>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</si>
  <si>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</si>
  <si>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</si>
  <si>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</si>
  <si>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</si>
  <si>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</si>
  <si>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</si>
  <si>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</si>
  <si>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</si>
  <si>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</si>
  <si>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</si>
  <si>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</si>
  <si>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</si>
  <si>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</si>
  <si>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</si>
  <si>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</si>
  <si>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</si>
  <si>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</si>
  <si>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</si>
  <si>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</si>
  <si>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</si>
  <si>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</si>
  <si>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</si>
  <si>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</si>
  <si>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</si>
  <si>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</si>
  <si>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</si>
  <si>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</si>
  <si>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</si>
  <si>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</si>
  <si>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</si>
  <si>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</si>
  <si>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</si>
  <si>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</si>
  <si>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</si>
  <si>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</si>
  <si>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</si>
  <si>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</si>
  <si>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</si>
  <si>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</si>
  <si>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</si>
  <si>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</si>
  <si>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</si>
  <si>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</si>
  <si>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</si>
  <si>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</si>
  <si>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</si>
  <si>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</si>
  <si>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</si>
  <si>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</si>
  <si>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</si>
  <si>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</si>
  <si>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</si>
  <si>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</si>
  <si>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</si>
  <si>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</si>
  <si>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</si>
  <si>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</si>
  <si>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</si>
  <si>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</si>
  <si>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</si>
  <si>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</si>
  <si>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</si>
  <si>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</si>
  <si>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</si>
  <si>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</si>
  <si>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</si>
  <si>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</si>
  <si>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</si>
  <si>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</si>
  <si>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</si>
  <si>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</si>
  <si>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</si>
  <si>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</si>
  <si>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</si>
  <si>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</si>
  <si>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</si>
  <si>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</si>
  <si>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</si>
  <si>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</si>
  <si>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</si>
  <si>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</si>
  <si>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</si>
  <si>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</si>
  <si>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</si>
  <si>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</si>
  <si>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</si>
  <si>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</si>
  <si>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</si>
  <si>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</si>
  <si>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</si>
  <si>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</si>
  <si>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</si>
  <si>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</si>
  <si>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</si>
  <si>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</si>
  <si>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</si>
  <si>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</si>
  <si>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</si>
  <si>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</si>
  <si>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</si>
  <si>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</si>
  <si>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</si>
  <si>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</si>
  <si>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</si>
  <si>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</si>
  <si>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</si>
  <si>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</si>
  <si>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</si>
  <si>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</si>
  <si>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</si>
  <si>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</si>
  <si>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</si>
  <si>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</si>
  <si>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</si>
  <si>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</si>
  <si>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</si>
  <si>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</si>
  <si>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</si>
  <si>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</si>
  <si>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</si>
  <si>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</si>
  <si>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</si>
  <si>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</si>
  <si>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</si>
  <si>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</si>
  <si>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</si>
  <si>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</si>
  <si>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</si>
  <si>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</si>
  <si>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</si>
  <si>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</si>
  <si>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</si>
  <si>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</si>
  <si>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</si>
  <si>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</si>
  <si>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</si>
  <si>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</si>
  <si>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</si>
  <si>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</si>
  <si>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</si>
  <si>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</si>
  <si>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</si>
  <si>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</si>
  <si>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</si>
  <si>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</si>
  <si>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</si>
  <si>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</si>
  <si>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</si>
  <si>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</si>
  <si>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</si>
  <si>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</si>
  <si>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</si>
  <si>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</si>
  <si>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</si>
  <si>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</si>
  <si>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</si>
  <si>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</si>
  <si>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</si>
  <si>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</si>
  <si>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</si>
  <si>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</si>
  <si>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</si>
  <si>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</si>
  <si>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</si>
  <si>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</si>
  <si>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</si>
  <si>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</si>
  <si>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</si>
  <si>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</si>
  <si>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</si>
  <si>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</si>
  <si>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</si>
  <si>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</si>
  <si>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</si>
  <si>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</si>
  <si>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</si>
  <si>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</si>
  <si>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</si>
  <si>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</si>
  <si>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</si>
  <si>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</si>
  <si>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</si>
  <si>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</si>
  <si>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</si>
  <si>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</si>
  <si>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</si>
  <si>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</si>
  <si>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</si>
  <si>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</si>
  <si>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</si>
  <si>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</si>
  <si>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</si>
  <si>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</si>
  <si>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</si>
  <si>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</si>
  <si>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</si>
  <si>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</si>
  <si>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</si>
  <si>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</si>
  <si>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</si>
  <si>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</si>
  <si>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</si>
  <si>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</si>
  <si>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</si>
  <si>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</si>
  <si>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</si>
  <si>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</si>
  <si>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</si>
  <si>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</si>
  <si>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</si>
  <si>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</si>
  <si>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</si>
  <si>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</si>
  <si>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</si>
  <si>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</si>
  <si>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</si>
  <si>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</si>
  <si>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</si>
  <si>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</si>
  <si>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</si>
  <si>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</si>
  <si>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</si>
  <si>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</si>
  <si>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</si>
  <si>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</si>
  <si>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</si>
  <si>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</si>
  <si>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</si>
  <si>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</si>
  <si>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</si>
  <si>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</si>
  <si>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</si>
  <si>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</si>
  <si>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</si>
  <si>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</si>
  <si>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</si>
  <si>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</si>
  <si>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</si>
  <si>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</si>
  <si>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</si>
  <si>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</si>
  <si>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</si>
  <si>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</si>
  <si>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</si>
  <si>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</si>
  <si>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</si>
  <si>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</si>
  <si>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</si>
  <si>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</si>
  <si>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</si>
  <si>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</si>
  <si>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</si>
  <si>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</si>
  <si>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</si>
  <si>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</si>
  <si>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</si>
  <si>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</si>
  <si>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</si>
  <si>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</si>
  <si>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</si>
  <si>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</si>
  <si>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</si>
  <si>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</si>
  <si>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</si>
  <si>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</si>
  <si>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</si>
  <si>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</si>
  <si>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</si>
  <si>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</si>
  <si>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</si>
  <si>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</si>
  <si>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</si>
  <si>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</si>
  <si>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</si>
  <si>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</si>
  <si>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</si>
  <si>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</si>
  <si>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</si>
  <si>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</si>
  <si>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</si>
  <si>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</si>
  <si>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</si>
  <si>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</si>
  <si>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</si>
  <si>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</si>
  <si>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</si>
  <si>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</si>
  <si>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</si>
  <si>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</si>
  <si>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</si>
  <si>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</si>
  <si>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</si>
  <si>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</si>
  <si>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</si>
  <si>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</si>
  <si>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</si>
  <si>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</si>
  <si>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</si>
  <si>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</si>
  <si>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</si>
  <si>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</si>
  <si>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</si>
  <si>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</si>
  <si>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</si>
  <si>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</si>
  <si>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</si>
  <si>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</si>
  <si>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</si>
  <si>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</si>
  <si>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</si>
  <si>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</si>
  <si>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</si>
  <si>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</si>
  <si>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</si>
  <si>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</si>
  <si>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</si>
  <si>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</si>
  <si>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</si>
  <si>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</si>
  <si>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</si>
  <si>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</si>
  <si>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</si>
  <si>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</si>
  <si>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</si>
  <si>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</si>
  <si>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</si>
  <si>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</si>
  <si>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</si>
  <si>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</si>
  <si>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</si>
  <si>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</si>
  <si>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</si>
  <si>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</si>
  <si>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</si>
  <si>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</si>
  <si>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</si>
  <si>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</si>
  <si>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</si>
  <si>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</si>
  <si>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</si>
  <si>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</si>
  <si>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</si>
  <si>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</si>
  <si>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</si>
  <si>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</si>
  <si>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</si>
  <si>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</si>
  <si>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</si>
  <si>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</si>
  <si>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</si>
  <si>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</si>
  <si>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</si>
  <si>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</si>
  <si>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</si>
  <si>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</si>
  <si>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</si>
  <si>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</si>
  <si>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</si>
  <si>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</si>
  <si>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</si>
  <si>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</si>
  <si>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</si>
  <si>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</si>
  <si>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</si>
  <si>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</si>
  <si>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</si>
  <si>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</si>
  <si>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</si>
  <si>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</si>
  <si>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</si>
  <si>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</si>
  <si>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</si>
  <si>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</si>
  <si>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</si>
  <si>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</si>
  <si>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</si>
  <si>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</si>
  <si>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</si>
  <si>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</si>
  <si>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</si>
  <si>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</si>
  <si>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</si>
  <si>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</si>
  <si>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</si>
  <si>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</si>
  <si>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</si>
  <si>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</si>
  <si>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</si>
  <si>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</si>
  <si>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</si>
  <si>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</si>
  <si>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</si>
  <si>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</si>
  <si>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</si>
  <si>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</si>
  <si>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</si>
  <si>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</si>
  <si>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</si>
  <si>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</si>
  <si>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</si>
  <si>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</si>
  <si>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</si>
  <si>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</si>
  <si>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</si>
  <si>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</si>
  <si>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</si>
  <si>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</si>
  <si>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</si>
  <si>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</si>
  <si>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</si>
  <si>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</si>
  <si>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</si>
  <si>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</si>
  <si>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</si>
  <si>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</si>
  <si>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</si>
  <si>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</si>
  <si>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</si>
  <si>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</si>
  <si>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</si>
  <si>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</si>
  <si>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</si>
  <si>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</si>
  <si>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</si>
  <si>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</si>
  <si>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</si>
  <si>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</si>
  <si>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</si>
  <si>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</si>
  <si>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</si>
  <si>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</si>
  <si>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</si>
  <si>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</si>
  <si>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</si>
  <si>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</si>
  <si>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</si>
  <si>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</si>
  <si>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</si>
  <si>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</si>
  <si>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</si>
  <si>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</si>
  <si>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</si>
  <si>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</si>
  <si>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</si>
  <si>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</si>
  <si>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</si>
  <si>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</si>
  <si>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</si>
  <si>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</si>
  <si>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</si>
  <si>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</si>
  <si>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</si>
  <si>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</si>
  <si>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</si>
  <si>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</si>
  <si>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</si>
  <si>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</si>
  <si>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</si>
  <si>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</si>
  <si>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</si>
  <si>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</si>
  <si>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</si>
  <si>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</si>
  <si>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</si>
  <si>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</si>
  <si>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</si>
  <si>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</si>
  <si>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</si>
  <si>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</si>
  <si>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</si>
  <si>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</si>
  <si>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</si>
  <si>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</si>
  <si>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</si>
  <si>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</si>
  <si>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</si>
  <si>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</si>
  <si>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</si>
  <si>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</si>
  <si>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</si>
  <si>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</si>
  <si>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</si>
  <si>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</si>
  <si>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</si>
  <si>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</si>
  <si>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</si>
  <si>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</si>
  <si>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</si>
  <si>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</si>
  <si>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</si>
  <si>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</si>
  <si>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</si>
  <si>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</si>
  <si>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</si>
  <si>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</si>
  <si>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</si>
  <si>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</si>
  <si>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</si>
  <si>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</si>
  <si>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</si>
  <si>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</si>
  <si>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</si>
  <si>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</si>
  <si>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</si>
  <si>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</si>
  <si>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</si>
  <si>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</si>
  <si>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</si>
  <si>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</si>
  <si>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</si>
  <si>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</si>
  <si>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</si>
  <si>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</si>
  <si>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</si>
  <si>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</si>
  <si>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</si>
  <si>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</si>
  <si>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</si>
  <si>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</si>
  <si>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</si>
  <si>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</si>
  <si>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</si>
  <si>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</si>
  <si>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</si>
  <si>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</si>
  <si>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</si>
  <si>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</si>
  <si>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</si>
  <si>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</si>
  <si>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</si>
  <si>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</si>
  <si>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</si>
  <si>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</si>
  <si>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</si>
  <si>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</si>
  <si>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</si>
  <si>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</si>
  <si>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</si>
  <si>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</si>
  <si>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</si>
  <si>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</si>
  <si>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</si>
  <si>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</si>
  <si>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</si>
  <si>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</si>
  <si>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</si>
  <si>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</si>
  <si>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</si>
  <si>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</si>
  <si>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</si>
  <si>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</si>
  <si>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</si>
  <si>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</si>
  <si>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</si>
  <si>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</si>
  <si>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</si>
  <si>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</si>
  <si>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</si>
  <si>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</si>
  <si>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</si>
  <si>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</si>
  <si>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</si>
  <si>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</si>
  <si>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</si>
  <si>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</si>
  <si>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</si>
  <si>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</si>
  <si>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</si>
  <si>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</si>
  <si>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</si>
  <si>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</si>
  <si>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</si>
  <si>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</si>
  <si>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</si>
  <si>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</si>
  <si>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</si>
  <si>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</si>
  <si>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</si>
  <si>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</si>
  <si>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</si>
  <si>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</si>
  <si>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</si>
  <si>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</si>
  <si>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</si>
  <si>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</si>
  <si>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</si>
  <si>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</si>
  <si>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</si>
  <si>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</si>
  <si>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</si>
  <si>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</si>
  <si>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</si>
  <si>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</si>
  <si>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</si>
  <si>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</si>
  <si>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</si>
  <si>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</si>
  <si>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</si>
  <si>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</si>
  <si>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</si>
  <si>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</si>
  <si>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</si>
  <si>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</si>
  <si>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</si>
  <si>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</si>
  <si>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</si>
  <si>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</si>
  <si>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</si>
  <si>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</si>
  <si>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</si>
  <si>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</si>
  <si>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</si>
  <si>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</si>
  <si>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</si>
  <si>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</si>
  <si>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</si>
  <si>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</si>
  <si>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</si>
  <si>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</si>
  <si>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</si>
  <si>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</si>
  <si>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</si>
  <si>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</si>
  <si>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</si>
  <si>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</si>
  <si>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</si>
  <si>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</si>
  <si>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</si>
  <si>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</si>
  <si>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</si>
  <si>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</si>
  <si>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</si>
  <si>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</si>
  <si>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</si>
  <si>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</si>
  <si>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</si>
  <si>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</si>
  <si>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</si>
  <si>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</si>
  <si>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</si>
  <si>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</si>
  <si>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</si>
  <si>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</si>
  <si>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</si>
  <si>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</si>
  <si>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</si>
  <si>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</si>
  <si>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</si>
  <si>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</si>
  <si>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</si>
  <si>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</si>
  <si>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</si>
  <si>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</si>
  <si>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</si>
  <si>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</si>
  <si>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</si>
  <si>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</si>
  <si>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</si>
  <si>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</si>
  <si>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</si>
  <si>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</si>
  <si>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</si>
  <si>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</si>
  <si>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</si>
  <si>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</si>
  <si>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</si>
  <si>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</si>
  <si>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</si>
  <si>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</si>
  <si>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</si>
  <si>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</si>
  <si>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</si>
  <si>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</si>
  <si>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</si>
  <si>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</si>
  <si>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</si>
  <si>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</si>
  <si>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</si>
  <si>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</si>
  <si>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</si>
  <si>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</si>
  <si>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</si>
  <si>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</si>
  <si>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</si>
  <si>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</si>
  <si>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</si>
  <si>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</si>
  <si>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</si>
  <si>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</si>
  <si>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</si>
  <si>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</si>
  <si>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</si>
  <si>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</si>
  <si>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</si>
  <si>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</si>
  <si>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</si>
  <si>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</si>
  <si>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</si>
  <si>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</si>
  <si>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</si>
  <si>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</si>
  <si>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</si>
  <si>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</si>
  <si>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</si>
  <si>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</si>
  <si>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</si>
  <si>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</si>
  <si>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</si>
  <si>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</si>
  <si>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</si>
  <si>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</si>
  <si>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</si>
  <si>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</si>
  <si>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</si>
  <si>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</si>
  <si>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</si>
  <si>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</si>
  <si>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</si>
  <si>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</si>
  <si>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</si>
  <si>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</si>
  <si>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</si>
  <si>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</si>
  <si>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</si>
  <si>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</si>
  <si>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</si>
  <si>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</si>
  <si>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</si>
  <si>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</si>
  <si>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</si>
  <si>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</si>
  <si>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</si>
  <si>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</si>
  <si>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</si>
  <si>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</si>
  <si>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</si>
  <si>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</si>
  <si>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</si>
  <si>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</si>
  <si>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</si>
  <si>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</si>
  <si>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</si>
  <si>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</si>
  <si>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</si>
  <si>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</si>
  <si>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</si>
  <si>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</si>
  <si>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</si>
  <si>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</si>
  <si>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</si>
  <si>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</si>
  <si>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</si>
  <si>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</si>
  <si>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</si>
  <si>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</si>
  <si>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</si>
  <si>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</si>
  <si>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</si>
  <si>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</si>
  <si>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</si>
  <si>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</si>
  <si>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</si>
  <si>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</si>
  <si>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</si>
  <si>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</si>
  <si>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</si>
  <si>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</si>
  <si>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</si>
  <si>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</si>
  <si>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</si>
  <si>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</si>
  <si>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</si>
  <si>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</si>
  <si>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</si>
  <si>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</si>
  <si>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</si>
  <si>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</si>
  <si>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</si>
  <si>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</si>
  <si>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</si>
  <si>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</si>
  <si>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</si>
  <si>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</si>
  <si>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</si>
  <si>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</si>
  <si>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</si>
  <si>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</si>
  <si>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</si>
  <si>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</si>
  <si>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</si>
  <si>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</si>
  <si>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</si>
  <si>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</si>
  <si>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</si>
  <si>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</si>
  <si>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</si>
  <si>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</si>
  <si>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</si>
  <si>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</si>
  <si>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</si>
  <si>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</si>
  <si>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</si>
  <si>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</si>
  <si>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</si>
  <si>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</si>
  <si>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</si>
  <si>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</si>
  <si>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</si>
  <si>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</si>
  <si>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</si>
  <si>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</si>
  <si>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</si>
  <si>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</si>
  <si>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</si>
  <si>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</si>
  <si>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</si>
  <si>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</si>
  <si>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</si>
  <si>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</si>
  <si>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</si>
  <si>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</si>
  <si>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</si>
  <si>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</si>
  <si>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</si>
  <si>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</si>
  <si>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</si>
  <si>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</si>
  <si>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</si>
  <si>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</si>
  <si>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</si>
  <si>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</si>
  <si>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</si>
  <si>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</si>
  <si>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</si>
  <si>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</si>
  <si>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</si>
  <si>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</si>
  <si>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</si>
  <si>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</si>
  <si>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</si>
  <si>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</si>
  <si>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</si>
  <si>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</si>
  <si>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</si>
  <si>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</si>
  <si>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</si>
  <si>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</si>
  <si>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</si>
  <si>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</si>
  <si>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</si>
  <si>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</si>
  <si>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</si>
  <si>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</si>
  <si>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</si>
  <si>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</si>
  <si>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</si>
  <si>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</si>
  <si>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</si>
  <si>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</si>
  <si>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</si>
  <si>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</si>
  <si>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</si>
  <si>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</si>
  <si>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</si>
  <si>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</si>
  <si>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</si>
  <si>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</si>
  <si>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</si>
  <si>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</si>
  <si>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</si>
  <si>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</si>
  <si>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</si>
  <si>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</si>
  <si>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</si>
  <si>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</si>
  <si>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</si>
  <si>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</si>
  <si>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</si>
  <si>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</si>
  <si>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</si>
  <si>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</si>
  <si>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</si>
  <si>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</si>
  <si>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</si>
  <si>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</si>
  <si>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</si>
  <si>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</si>
  <si>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</si>
  <si>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</si>
  <si>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</si>
  <si>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</si>
  <si>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</si>
  <si>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</si>
  <si>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</si>
  <si>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</si>
  <si>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</si>
  <si>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</si>
  <si>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</si>
  <si>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</si>
  <si>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</si>
  <si>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</si>
  <si>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</si>
  <si>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</si>
  <si>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</si>
  <si>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</si>
  <si>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</si>
  <si>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</si>
  <si>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</si>
  <si>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</si>
  <si>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</si>
  <si>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</si>
  <si>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</si>
  <si>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</si>
  <si>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</si>
  <si>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</si>
  <si>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</si>
  <si>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</si>
  <si>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</si>
  <si>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</si>
  <si>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</si>
  <si>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</si>
  <si>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</si>
  <si>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</si>
  <si>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</si>
  <si>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</si>
  <si>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</si>
  <si>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</si>
  <si>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</si>
  <si>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</si>
  <si>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</si>
  <si>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</si>
  <si>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</si>
  <si>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</si>
  <si>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</si>
  <si>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</si>
  <si>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</si>
  <si>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</si>
  <si>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</si>
  <si>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</si>
  <si>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</si>
  <si>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</si>
  <si>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</si>
  <si>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</si>
  <si>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</si>
  <si>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</si>
  <si>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</si>
  <si>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</si>
  <si>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</si>
  <si>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</si>
  <si>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</si>
  <si>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</si>
  <si>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</si>
  <si>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</si>
  <si>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</si>
  <si>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</si>
  <si>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</si>
  <si>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</si>
  <si>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</si>
  <si>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</si>
  <si>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</si>
  <si>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</si>
  <si>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</si>
  <si>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</si>
  <si>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</si>
  <si>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</si>
  <si>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</si>
  <si>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</si>
  <si>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</si>
  <si>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</si>
  <si>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</si>
  <si>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</si>
  <si>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</si>
  <si>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</si>
  <si>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</si>
  <si>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</si>
  <si>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</si>
  <si>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</si>
  <si>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</si>
  <si>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</si>
  <si>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</si>
  <si>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</si>
  <si>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</si>
  <si>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</si>
  <si>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</si>
  <si>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</si>
  <si>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</si>
  <si>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</si>
  <si>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</si>
  <si>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</si>
  <si>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</si>
  <si>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</si>
  <si>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</si>
  <si>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</si>
  <si>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</si>
  <si>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</si>
  <si>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</si>
  <si>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</si>
  <si>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</si>
  <si>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</si>
  <si>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</si>
  <si>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</si>
  <si>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</si>
  <si>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</si>
  <si>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</si>
  <si>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</si>
  <si>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</si>
  <si>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</si>
  <si>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</si>
  <si>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</si>
  <si>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</si>
  <si>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</si>
  <si>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</si>
  <si>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</si>
  <si>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</si>
  <si>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</si>
  <si>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</si>
  <si>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</si>
  <si>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</si>
  <si>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</si>
  <si>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</si>
  <si>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</si>
  <si>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</si>
  <si>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</si>
  <si>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</si>
  <si>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</si>
  <si>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</si>
  <si>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</si>
  <si>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</si>
  <si>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</si>
  <si>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</si>
  <si>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</si>
  <si>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</si>
  <si>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</si>
  <si>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</si>
  <si>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</si>
  <si>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</si>
  <si>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</si>
  <si>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</si>
  <si>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</si>
  <si>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</si>
  <si>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</si>
  <si>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</si>
  <si>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</si>
  <si>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</si>
  <si>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</si>
  <si>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</si>
  <si>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</si>
  <si>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</si>
  <si>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</si>
  <si>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</si>
  <si>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</si>
  <si>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</si>
  <si>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</si>
  <si>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</si>
  <si>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</si>
  <si>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</si>
  <si>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</si>
  <si>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</si>
  <si>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</si>
  <si>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</si>
  <si>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</si>
  <si>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</si>
  <si>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</si>
  <si>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</si>
  <si>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</si>
  <si>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</si>
  <si>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</si>
  <si>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</si>
  <si>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</si>
  <si>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</si>
  <si>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</si>
  <si>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</si>
  <si>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</si>
  <si>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</si>
  <si>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</si>
  <si>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</si>
  <si>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</si>
  <si>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</si>
  <si>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</si>
  <si>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</si>
  <si>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</si>
  <si>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</si>
  <si>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</si>
  <si>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</si>
  <si>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</si>
  <si>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</si>
  <si>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</si>
  <si>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</si>
  <si>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</si>
  <si>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</si>
  <si>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</si>
  <si>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</si>
  <si>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</si>
  <si>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</si>
  <si>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</si>
  <si>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</si>
  <si>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</si>
  <si>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</si>
  <si>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</si>
  <si>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</si>
  <si>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</si>
  <si>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</si>
  <si>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</si>
  <si>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</si>
  <si>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</si>
  <si>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</si>
  <si>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</si>
  <si>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</si>
  <si>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</si>
  <si>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</si>
  <si>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</si>
  <si>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</si>
  <si>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</si>
  <si>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</si>
  <si>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</si>
  <si>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</si>
  <si>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</si>
  <si>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</si>
  <si>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</si>
  <si>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</si>
  <si>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</si>
  <si>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</si>
  <si>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</si>
  <si>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</si>
  <si>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</si>
  <si>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</si>
  <si>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</si>
  <si>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</si>
  <si>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</si>
  <si>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</si>
  <si>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</si>
  <si>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</si>
  <si>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</si>
  <si>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</si>
  <si>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</si>
  <si>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</si>
  <si>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</si>
  <si>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</si>
  <si>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</si>
  <si>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</si>
  <si>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</si>
  <si>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</si>
  <si>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</si>
  <si>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</si>
  <si>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</si>
  <si>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</si>
  <si>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</si>
  <si>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</si>
  <si>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</si>
  <si>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</si>
  <si>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</si>
  <si>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</si>
  <si>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</si>
  <si>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</si>
  <si>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</si>
  <si>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</si>
  <si>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</si>
  <si>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</si>
  <si>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</si>
  <si>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</si>
  <si>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</si>
  <si>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</si>
  <si>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</si>
  <si>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</si>
  <si>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</si>
  <si>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</si>
  <si>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</si>
  <si>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</si>
  <si>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</si>
  <si>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</si>
  <si>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</si>
  <si>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</si>
  <si>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</si>
  <si>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</si>
  <si>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</si>
  <si>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</si>
  <si>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</si>
  <si>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</si>
  <si>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</si>
  <si>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</si>
  <si>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</si>
  <si>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</si>
  <si>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</si>
  <si>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</si>
  <si>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</si>
  <si>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</si>
  <si>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</si>
  <si>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</si>
  <si>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</si>
  <si>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</si>
  <si>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</si>
  <si>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</si>
  <si>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</si>
  <si>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</si>
  <si>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</si>
  <si>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</si>
  <si>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</si>
  <si>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</si>
  <si>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</si>
  <si>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</si>
  <si>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</si>
  <si>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</si>
  <si>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</si>
  <si>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</si>
  <si>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</si>
  <si>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</si>
  <si>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</si>
  <si>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</si>
  <si>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</si>
  <si>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</si>
  <si>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</si>
  <si>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</si>
  <si>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</si>
  <si>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</si>
  <si>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</si>
  <si>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</si>
  <si>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</si>
  <si>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</si>
  <si>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</si>
  <si>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</si>
  <si>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</si>
  <si>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</si>
  <si>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</si>
  <si>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</si>
  <si>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</si>
  <si>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</si>
  <si>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</si>
  <si>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新制104再升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</si>
  <si>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</si>
  <si>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</si>
  <si>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</si>
  <si>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</si>
  <si>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</si>
  <si>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</si>
  <si>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</si>
  <si>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</si>
  <si>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</si>
  <si>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</si>
  <si>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</si>
  <si>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</si>
  <si>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</si>
  <si>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</si>
  <si>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</si>
  <si>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</si>
  <si>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</si>
  <si>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</si>
  <si>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</si>
  <si>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</si>
  <si>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</si>
  <si>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</si>
  <si>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</si>
  <si>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</si>
  <si>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</si>
  <si>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</si>
  <si>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</si>
  <si>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</si>
  <si>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</si>
  <si>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</si>
  <si>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</si>
  <si>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</si>
  <si>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</si>
  <si>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</si>
  <si>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</si>
  <si>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</si>
  <si>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</si>
  <si>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</si>
  <si>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</si>
  <si>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</si>
  <si>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</si>
  <si>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</si>
  <si>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</si>
  <si>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</si>
  <si>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</si>
  <si>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</si>
  <si>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</si>
  <si>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</si>
  <si>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</si>
  <si>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</si>
  <si>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</si>
  <si>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</si>
  <si>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</si>
  <si>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</si>
  <si>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新制80升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</si>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</sst>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06"/>
  <sheetViews>
    <sheetView tabSelected="1" workbookViewId="0">
      <selection activeCell="R17" sqref="R17"/>
    </sheetView>
  </sheetViews>
  <sheetFormatPr defaultColWidth="9" defaultRowHeight="16.5"/>
  <cols>
    <col min="1" max="1" width="6.25" style="1" customWidth="1"/>
    <col min="2" max="2" width="10.87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1142</v>
      </c>
      <c r="M1" s="1" t="s">
        <v>0</v>
      </c>
      <c r="N1" s="1" t="s">
        <v>1142</v>
      </c>
    </row>
    <row r="2" spans="1:14">
      <c r="A2" s="1">
        <v>11</v>
      </c>
      <c r="B2" s="1" t="s">
        <v>11</v>
      </c>
      <c r="C2" s="1">
        <v>10</v>
      </c>
      <c r="D2" s="1" t="s">
        <v>1233</v>
      </c>
      <c r="E2" s="1">
        <v>9</v>
      </c>
      <c r="F2" s="1" t="s">
        <v>4</v>
      </c>
      <c r="G2" s="1">
        <v>8</v>
      </c>
      <c r="H2" s="1" t="s">
        <v>954</v>
      </c>
      <c r="I2" s="1">
        <v>7</v>
      </c>
      <c r="J2" s="1" t="s">
        <v>1131</v>
      </c>
      <c r="K2" s="1">
        <v>6</v>
      </c>
      <c r="L2" s="17" t="s">
        <v>8</v>
      </c>
      <c r="M2" s="1">
        <v>5</v>
      </c>
      <c r="N2" s="17" t="s">
        <v>29</v>
      </c>
    </row>
    <row r="3" spans="1:14">
      <c r="A3" s="1">
        <v>11</v>
      </c>
      <c r="B3" s="1" t="s">
        <v>3</v>
      </c>
      <c r="C3" s="1">
        <v>10</v>
      </c>
      <c r="D3" s="1" t="s">
        <v>13</v>
      </c>
      <c r="E3" s="1">
        <v>9</v>
      </c>
      <c r="F3" s="1" t="s">
        <v>23</v>
      </c>
      <c r="G3" s="1">
        <v>8</v>
      </c>
      <c r="H3" s="1" t="s">
        <v>14</v>
      </c>
      <c r="I3" s="1">
        <v>7</v>
      </c>
      <c r="J3" s="18" t="s">
        <v>6</v>
      </c>
      <c r="K3" s="1">
        <v>6</v>
      </c>
      <c r="L3" s="17" t="s">
        <v>1138</v>
      </c>
      <c r="M3" s="1">
        <v>5</v>
      </c>
      <c r="N3" s="17" t="s">
        <v>1085</v>
      </c>
    </row>
    <row r="4" spans="1:14">
      <c r="A4" s="1">
        <v>11</v>
      </c>
      <c r="B4" s="1" t="s">
        <v>2</v>
      </c>
      <c r="C4" s="1">
        <v>10</v>
      </c>
      <c r="D4" s="1" t="s">
        <v>12</v>
      </c>
      <c r="E4" s="1">
        <v>9</v>
      </c>
      <c r="F4" s="1" t="s">
        <v>42</v>
      </c>
      <c r="G4" s="1">
        <v>8</v>
      </c>
      <c r="H4" s="1" t="s">
        <v>24</v>
      </c>
      <c r="I4" s="1">
        <v>7</v>
      </c>
      <c r="J4" s="19" t="s">
        <v>1029</v>
      </c>
      <c r="K4" s="1">
        <v>6</v>
      </c>
      <c r="L4" s="17" t="s">
        <v>19</v>
      </c>
      <c r="M4" s="1">
        <v>5</v>
      </c>
      <c r="N4" s="17" t="s">
        <v>1084</v>
      </c>
    </row>
    <row r="5" spans="1:14">
      <c r="A5" s="1">
        <v>11</v>
      </c>
      <c r="B5" s="1" t="s">
        <v>9</v>
      </c>
      <c r="C5" s="1">
        <v>10</v>
      </c>
      <c r="D5" s="1" t="s">
        <v>22</v>
      </c>
      <c r="E5" s="1">
        <v>9</v>
      </c>
      <c r="F5" s="1" t="s">
        <v>41</v>
      </c>
      <c r="G5" s="1">
        <v>8</v>
      </c>
      <c r="H5" s="18" t="s">
        <v>1141</v>
      </c>
      <c r="I5" s="1">
        <v>7</v>
      </c>
      <c r="J5" s="1" t="s">
        <v>16</v>
      </c>
      <c r="K5" s="1">
        <v>6</v>
      </c>
      <c r="L5" s="17" t="s">
        <v>191</v>
      </c>
      <c r="M5" s="1">
        <v>5</v>
      </c>
      <c r="N5" s="17" t="s">
        <v>70</v>
      </c>
    </row>
    <row r="6" spans="1:14">
      <c r="A6" s="1">
        <v>11</v>
      </c>
      <c r="B6" s="1" t="s">
        <v>20</v>
      </c>
      <c r="C6" s="1">
        <v>10</v>
      </c>
      <c r="D6" s="1" t="s">
        <v>33</v>
      </c>
      <c r="E6" s="1">
        <v>9</v>
      </c>
      <c r="F6" s="1" t="s">
        <v>66</v>
      </c>
      <c r="G6" s="1">
        <v>8</v>
      </c>
      <c r="H6" s="1" t="s">
        <v>34</v>
      </c>
      <c r="I6" s="1">
        <v>7</v>
      </c>
      <c r="J6" s="1" t="s">
        <v>5</v>
      </c>
      <c r="K6" s="1">
        <v>6</v>
      </c>
      <c r="L6" s="17" t="s">
        <v>270</v>
      </c>
      <c r="M6" s="1">
        <v>5</v>
      </c>
      <c r="N6" s="17" t="s">
        <v>1018</v>
      </c>
    </row>
    <row r="7" spans="1:14">
      <c r="A7" s="1">
        <v>11</v>
      </c>
      <c r="B7" s="1" t="s">
        <v>65</v>
      </c>
      <c r="C7" s="1">
        <v>10</v>
      </c>
      <c r="D7" s="1" t="s">
        <v>32</v>
      </c>
      <c r="E7" s="1">
        <v>9</v>
      </c>
      <c r="F7" s="1" t="s">
        <v>73</v>
      </c>
      <c r="G7" s="1">
        <v>8</v>
      </c>
      <c r="H7" s="1" t="s">
        <v>43</v>
      </c>
      <c r="I7" s="1">
        <v>7</v>
      </c>
      <c r="J7" s="19" t="s">
        <v>17</v>
      </c>
      <c r="K7" s="1">
        <v>6</v>
      </c>
      <c r="L7" s="17" t="s">
        <v>274</v>
      </c>
      <c r="M7" s="1">
        <v>5</v>
      </c>
      <c r="N7" s="17" t="s">
        <v>79</v>
      </c>
    </row>
    <row r="8" spans="1:14">
      <c r="A8" s="1">
        <v>11</v>
      </c>
      <c r="B8" s="1" t="s">
        <v>10</v>
      </c>
      <c r="C8" s="1">
        <v>10</v>
      </c>
      <c r="D8" s="1" t="s">
        <v>50</v>
      </c>
      <c r="E8" s="1">
        <v>9</v>
      </c>
      <c r="F8" s="1" t="s">
        <v>83</v>
      </c>
      <c r="G8" s="1">
        <v>8</v>
      </c>
      <c r="H8" s="1" t="s">
        <v>51</v>
      </c>
      <c r="I8" s="1">
        <v>7</v>
      </c>
      <c r="J8" s="19" t="s">
        <v>1219</v>
      </c>
      <c r="K8" s="1">
        <v>6</v>
      </c>
      <c r="L8" s="17" t="s">
        <v>331</v>
      </c>
      <c r="M8" s="1">
        <v>5</v>
      </c>
      <c r="N8" s="17" t="s">
        <v>976</v>
      </c>
    </row>
    <row r="9" spans="1:14">
      <c r="A9" s="1">
        <v>11</v>
      </c>
      <c r="B9" s="1" t="s">
        <v>30</v>
      </c>
      <c r="C9" s="1">
        <v>10</v>
      </c>
      <c r="D9" s="1" t="s">
        <v>49</v>
      </c>
      <c r="E9" s="1">
        <v>9</v>
      </c>
      <c r="F9" s="1" t="s">
        <v>91</v>
      </c>
      <c r="G9" s="1">
        <v>8</v>
      </c>
      <c r="H9" s="1" t="s">
        <v>984</v>
      </c>
      <c r="I9" s="1">
        <v>7</v>
      </c>
      <c r="J9" s="1" t="s">
        <v>15</v>
      </c>
      <c r="K9" s="1">
        <v>6</v>
      </c>
      <c r="L9" s="17" t="s">
        <v>63</v>
      </c>
      <c r="M9" s="1">
        <v>5</v>
      </c>
      <c r="N9" s="17" t="s">
        <v>88</v>
      </c>
    </row>
    <row r="10" spans="1:14">
      <c r="A10" s="1">
        <v>11</v>
      </c>
      <c r="B10" s="1" t="s">
        <v>21</v>
      </c>
      <c r="C10" s="1">
        <v>10</v>
      </c>
      <c r="D10" s="1" t="s">
        <v>57</v>
      </c>
      <c r="E10" s="1">
        <v>9</v>
      </c>
      <c r="F10" s="1" t="s">
        <v>221</v>
      </c>
      <c r="G10" s="1">
        <v>8</v>
      </c>
      <c r="H10" s="1" t="s">
        <v>1181</v>
      </c>
      <c r="I10" s="1">
        <v>7</v>
      </c>
      <c r="J10" s="19" t="s">
        <v>27</v>
      </c>
      <c r="K10" s="1">
        <v>6</v>
      </c>
      <c r="L10" s="17" t="s">
        <v>352</v>
      </c>
      <c r="M10" s="1">
        <v>5</v>
      </c>
      <c r="N10" s="17" t="s">
        <v>97</v>
      </c>
    </row>
    <row r="11" spans="1:14">
      <c r="A11" s="1">
        <v>11</v>
      </c>
      <c r="B11" s="1" t="s">
        <v>31</v>
      </c>
      <c r="C11" s="1">
        <v>10</v>
      </c>
      <c r="D11" s="1" t="s">
        <v>56</v>
      </c>
      <c r="E11" s="1">
        <v>9</v>
      </c>
      <c r="F11" s="16" t="s">
        <v>1238</v>
      </c>
      <c r="G11" s="1">
        <v>8</v>
      </c>
      <c r="H11" s="1" t="s">
        <v>58</v>
      </c>
      <c r="I11" s="1">
        <v>7</v>
      </c>
      <c r="J11" s="1" t="s">
        <v>25</v>
      </c>
      <c r="K11" s="1">
        <v>6</v>
      </c>
      <c r="L11" s="17" t="s">
        <v>1275</v>
      </c>
      <c r="M11" s="1">
        <v>5</v>
      </c>
      <c r="N11" s="17" t="s">
        <v>1299</v>
      </c>
    </row>
    <row r="12" spans="1:14">
      <c r="A12" s="1">
        <v>11</v>
      </c>
      <c r="B12" s="1" t="s">
        <v>98</v>
      </c>
      <c r="C12" s="1">
        <v>10</v>
      </c>
      <c r="D12" s="1" t="s">
        <v>99</v>
      </c>
      <c r="E12" s="1">
        <v>9</v>
      </c>
      <c r="F12" s="1" t="s">
        <v>131</v>
      </c>
      <c r="G12" s="1">
        <v>8</v>
      </c>
      <c r="H12" s="16" t="s">
        <v>1345</v>
      </c>
      <c r="I12" s="1">
        <v>7</v>
      </c>
      <c r="J12" s="1" t="s">
        <v>1041</v>
      </c>
      <c r="K12" s="1">
        <v>6</v>
      </c>
      <c r="L12" s="17" t="s">
        <v>1330</v>
      </c>
      <c r="M12" s="1">
        <v>5</v>
      </c>
      <c r="N12" s="17" t="s">
        <v>105</v>
      </c>
    </row>
    <row r="13" spans="1:14">
      <c r="A13" s="1">
        <v>11</v>
      </c>
      <c r="B13" s="1" t="s">
        <v>40</v>
      </c>
      <c r="C13" s="1">
        <v>10</v>
      </c>
      <c r="D13" s="1" t="s">
        <v>72</v>
      </c>
      <c r="E13" s="1">
        <v>9</v>
      </c>
      <c r="F13" s="16" t="s">
        <v>1234</v>
      </c>
      <c r="G13" s="1">
        <v>8</v>
      </c>
      <c r="H13" s="1" t="s">
        <v>67</v>
      </c>
      <c r="I13" s="1">
        <v>7</v>
      </c>
      <c r="J13" s="1" t="s">
        <v>26</v>
      </c>
      <c r="K13" s="1">
        <v>6</v>
      </c>
      <c r="L13" s="20" t="s">
        <v>1254</v>
      </c>
      <c r="M13" s="1">
        <v>5</v>
      </c>
      <c r="N13" s="17" t="s">
        <v>112</v>
      </c>
    </row>
    <row r="14" spans="1:14">
      <c r="A14" s="1">
        <v>11</v>
      </c>
      <c r="B14" s="1" t="s">
        <v>113</v>
      </c>
      <c r="C14" s="1">
        <v>10</v>
      </c>
      <c r="D14" s="1" t="s">
        <v>81</v>
      </c>
      <c r="E14" s="1">
        <v>9</v>
      </c>
      <c r="F14" s="1" t="s">
        <v>882</v>
      </c>
      <c r="G14" s="1">
        <v>8</v>
      </c>
      <c r="H14" s="1" t="s">
        <v>1162</v>
      </c>
      <c r="I14" s="1">
        <v>7</v>
      </c>
      <c r="J14" s="1" t="s">
        <v>36</v>
      </c>
      <c r="K14" s="1">
        <v>6</v>
      </c>
      <c r="L14" s="17" t="s">
        <v>28</v>
      </c>
      <c r="M14" s="1">
        <v>5</v>
      </c>
      <c r="N14" s="17" t="s">
        <v>1190</v>
      </c>
    </row>
    <row r="15" spans="1:14">
      <c r="A15" s="1">
        <v>11</v>
      </c>
      <c r="B15" s="1" t="s">
        <v>48</v>
      </c>
      <c r="C15" s="1">
        <v>10</v>
      </c>
      <c r="D15" s="1" t="s">
        <v>90</v>
      </c>
      <c r="E15" s="1">
        <v>9</v>
      </c>
      <c r="F15" s="1" t="s">
        <v>972</v>
      </c>
      <c r="G15" s="1">
        <v>8</v>
      </c>
      <c r="H15" s="1" t="s">
        <v>74</v>
      </c>
      <c r="I15" s="1">
        <v>7</v>
      </c>
      <c r="J15" s="1" t="s">
        <v>45</v>
      </c>
      <c r="K15" s="1">
        <v>6</v>
      </c>
      <c r="L15" s="17" t="s">
        <v>38</v>
      </c>
      <c r="M15" s="1">
        <v>5</v>
      </c>
      <c r="N15" s="17" t="s">
        <v>62</v>
      </c>
    </row>
    <row r="16" spans="1:14">
      <c r="A16" s="1">
        <v>11</v>
      </c>
      <c r="B16" s="1" t="s">
        <v>64</v>
      </c>
      <c r="C16" s="1">
        <v>10</v>
      </c>
      <c r="D16" s="1" t="s">
        <v>106</v>
      </c>
      <c r="E16" s="1">
        <v>9</v>
      </c>
      <c r="F16" s="1" t="s">
        <v>161</v>
      </c>
      <c r="G16" s="1">
        <v>8</v>
      </c>
      <c r="H16" s="1" t="s">
        <v>92</v>
      </c>
      <c r="I16" s="1">
        <v>7</v>
      </c>
      <c r="J16" s="1" t="s">
        <v>53</v>
      </c>
      <c r="K16" s="1">
        <v>6</v>
      </c>
      <c r="L16" s="17" t="s">
        <v>47</v>
      </c>
      <c r="M16" s="1">
        <v>5</v>
      </c>
      <c r="N16" s="17" t="s">
        <v>1060</v>
      </c>
    </row>
    <row r="17" spans="1:14">
      <c r="A17" s="1">
        <v>11</v>
      </c>
      <c r="B17" s="1" t="s">
        <v>71</v>
      </c>
      <c r="C17" s="1">
        <v>10</v>
      </c>
      <c r="D17" s="1" t="s">
        <v>210</v>
      </c>
      <c r="E17" s="1">
        <v>9</v>
      </c>
      <c r="F17" s="1" t="s">
        <v>122</v>
      </c>
      <c r="G17" s="1">
        <v>8</v>
      </c>
      <c r="H17" s="1" t="s">
        <v>82</v>
      </c>
      <c r="I17" s="1">
        <v>7</v>
      </c>
      <c r="J17" s="1" t="s">
        <v>35</v>
      </c>
      <c r="K17" s="1">
        <v>6</v>
      </c>
      <c r="L17" s="17" t="s">
        <v>1249</v>
      </c>
      <c r="M17" s="1">
        <v>5</v>
      </c>
      <c r="N17" s="17" t="s">
        <v>889</v>
      </c>
    </row>
    <row r="18" spans="1:14">
      <c r="A18" s="1">
        <v>11</v>
      </c>
      <c r="B18" s="1" t="s">
        <v>80</v>
      </c>
      <c r="C18" s="1">
        <v>10</v>
      </c>
      <c r="D18" s="1" t="s">
        <v>1097</v>
      </c>
      <c r="E18" s="1">
        <v>9</v>
      </c>
      <c r="F18" s="1" t="s">
        <v>130</v>
      </c>
      <c r="G18" s="1">
        <v>8</v>
      </c>
      <c r="H18" s="1" t="s">
        <v>100</v>
      </c>
      <c r="I18" s="1">
        <v>7</v>
      </c>
      <c r="J18" s="1" t="s">
        <v>44</v>
      </c>
      <c r="K18" s="1">
        <v>6</v>
      </c>
      <c r="L18" s="17" t="s">
        <v>120</v>
      </c>
      <c r="M18" s="1">
        <v>5</v>
      </c>
      <c r="N18" s="17" t="s">
        <v>1276</v>
      </c>
    </row>
    <row r="19" spans="1:14">
      <c r="A19" s="1">
        <v>11</v>
      </c>
      <c r="B19" s="1" t="s">
        <v>39</v>
      </c>
      <c r="C19" s="1">
        <v>10</v>
      </c>
      <c r="D19" s="1" t="s">
        <v>402</v>
      </c>
      <c r="E19" s="1">
        <v>9</v>
      </c>
      <c r="F19" s="1" t="s">
        <v>137</v>
      </c>
      <c r="G19" s="1">
        <v>8</v>
      </c>
      <c r="H19" s="1" t="s">
        <v>107</v>
      </c>
      <c r="I19" s="1">
        <v>7</v>
      </c>
      <c r="J19" s="1" t="s">
        <v>52</v>
      </c>
      <c r="K19" s="1">
        <v>6</v>
      </c>
      <c r="L19" s="17" t="s">
        <v>1385</v>
      </c>
      <c r="M19" s="1">
        <v>5</v>
      </c>
      <c r="N19" s="17" t="s">
        <v>1143</v>
      </c>
    </row>
    <row r="20" spans="1:14">
      <c r="A20" s="1">
        <v>11</v>
      </c>
      <c r="B20" s="4" t="s">
        <v>1250</v>
      </c>
      <c r="C20" s="1">
        <v>10</v>
      </c>
      <c r="D20" s="1" t="s">
        <v>129</v>
      </c>
      <c r="E20" s="1">
        <v>9</v>
      </c>
      <c r="F20" s="1" t="s">
        <v>144</v>
      </c>
      <c r="G20" s="1">
        <v>8</v>
      </c>
      <c r="H20" s="1" t="s">
        <v>342</v>
      </c>
      <c r="I20" s="1">
        <v>7</v>
      </c>
      <c r="J20" s="1" t="s">
        <v>60</v>
      </c>
      <c r="K20" s="1">
        <v>6</v>
      </c>
      <c r="L20" s="17" t="s">
        <v>128</v>
      </c>
      <c r="M20" s="1">
        <v>5</v>
      </c>
      <c r="N20" s="17" t="s">
        <v>136</v>
      </c>
    </row>
    <row r="21" spans="1:14">
      <c r="A21" s="1">
        <v>11</v>
      </c>
      <c r="B21" s="1" t="s">
        <v>89</v>
      </c>
      <c r="C21" s="1">
        <v>10</v>
      </c>
      <c r="D21" s="1" t="s">
        <v>182</v>
      </c>
      <c r="E21" s="1">
        <v>9</v>
      </c>
      <c r="F21" s="1" t="s">
        <v>198</v>
      </c>
      <c r="G21" s="1">
        <v>8</v>
      </c>
      <c r="H21" s="1" t="s">
        <v>115</v>
      </c>
      <c r="I21" s="1">
        <v>7</v>
      </c>
      <c r="J21" s="1" t="s">
        <v>1325</v>
      </c>
      <c r="K21" s="1">
        <v>6</v>
      </c>
      <c r="L21" s="17" t="s">
        <v>149</v>
      </c>
      <c r="M21" s="1">
        <v>5</v>
      </c>
      <c r="N21" s="17" t="s">
        <v>143</v>
      </c>
    </row>
    <row r="22" spans="1:14">
      <c r="A22" s="1">
        <v>11</v>
      </c>
      <c r="B22" s="1" t="s">
        <v>1278</v>
      </c>
      <c r="E22" s="1">
        <v>9</v>
      </c>
      <c r="F22" s="1" t="s">
        <v>201</v>
      </c>
      <c r="G22" s="1">
        <v>8</v>
      </c>
      <c r="H22" s="1" t="s">
        <v>123</v>
      </c>
      <c r="I22" s="1">
        <v>7</v>
      </c>
      <c r="J22" s="19" t="s">
        <v>37</v>
      </c>
      <c r="K22" s="1">
        <v>6</v>
      </c>
      <c r="L22" s="17" t="s">
        <v>1291</v>
      </c>
      <c r="M22" s="1">
        <v>5</v>
      </c>
      <c r="N22" s="17" t="s">
        <v>1272</v>
      </c>
    </row>
    <row r="23" spans="1:14">
      <c r="E23" s="1">
        <v>9</v>
      </c>
      <c r="F23" s="1" t="s">
        <v>150</v>
      </c>
      <c r="G23" s="1">
        <v>8</v>
      </c>
      <c r="H23" s="1" t="s">
        <v>138</v>
      </c>
      <c r="I23" s="1">
        <v>7</v>
      </c>
      <c r="J23" s="19" t="s">
        <v>46</v>
      </c>
      <c r="K23" s="1">
        <v>6</v>
      </c>
      <c r="L23" s="17" t="s">
        <v>159</v>
      </c>
      <c r="M23" s="1">
        <v>5</v>
      </c>
      <c r="N23" s="17" t="s">
        <v>1191</v>
      </c>
    </row>
    <row r="24" spans="1:14">
      <c r="E24" s="1">
        <v>9</v>
      </c>
      <c r="F24" s="1" t="s">
        <v>155</v>
      </c>
      <c r="G24" s="1">
        <v>8</v>
      </c>
      <c r="H24" s="1" t="s">
        <v>1163</v>
      </c>
      <c r="I24" s="1">
        <v>7</v>
      </c>
      <c r="J24" s="1" t="s">
        <v>76</v>
      </c>
      <c r="K24" s="1">
        <v>6</v>
      </c>
      <c r="L24" s="17" t="s">
        <v>171</v>
      </c>
      <c r="M24" s="1">
        <v>5</v>
      </c>
      <c r="N24" s="17" t="s">
        <v>1157</v>
      </c>
    </row>
    <row r="25" spans="1:14">
      <c r="E25" s="1">
        <v>9</v>
      </c>
      <c r="F25" s="1" t="s">
        <v>1088</v>
      </c>
      <c r="G25" s="1">
        <v>8</v>
      </c>
      <c r="H25" s="1" t="s">
        <v>145</v>
      </c>
      <c r="I25" s="1">
        <v>7</v>
      </c>
      <c r="J25" s="1" t="s">
        <v>1309</v>
      </c>
      <c r="K25" s="1">
        <v>6</v>
      </c>
      <c r="L25" s="17" t="s">
        <v>78</v>
      </c>
      <c r="M25" s="1">
        <v>5</v>
      </c>
      <c r="N25" s="17" t="s">
        <v>165</v>
      </c>
    </row>
    <row r="26" spans="1:14">
      <c r="E26" s="1">
        <v>9</v>
      </c>
      <c r="F26" s="1" t="s">
        <v>234</v>
      </c>
      <c r="G26" s="1">
        <v>8</v>
      </c>
      <c r="H26" s="1" t="s">
        <v>114</v>
      </c>
      <c r="I26" s="1">
        <v>7</v>
      </c>
      <c r="J26" s="1" t="s">
        <v>880</v>
      </c>
      <c r="K26" s="1">
        <v>6</v>
      </c>
      <c r="L26" s="17" t="s">
        <v>187</v>
      </c>
      <c r="M26" s="1">
        <v>5</v>
      </c>
      <c r="N26" s="17" t="s">
        <v>175</v>
      </c>
    </row>
    <row r="27" spans="1:14">
      <c r="E27" s="1">
        <v>9</v>
      </c>
      <c r="F27" s="1" t="s">
        <v>160</v>
      </c>
      <c r="G27" s="1">
        <v>8</v>
      </c>
      <c r="H27" s="1" t="s">
        <v>151</v>
      </c>
      <c r="I27" s="1">
        <v>7</v>
      </c>
      <c r="J27" s="19" t="s">
        <v>54</v>
      </c>
      <c r="K27" s="1">
        <v>6</v>
      </c>
      <c r="L27" s="17" t="s">
        <v>197</v>
      </c>
      <c r="M27" s="1">
        <v>5</v>
      </c>
      <c r="N27" s="17" t="s">
        <v>181</v>
      </c>
    </row>
    <row r="28" spans="1:14">
      <c r="E28" s="1">
        <v>9</v>
      </c>
      <c r="F28" s="1" t="s">
        <v>252</v>
      </c>
      <c r="G28" s="1">
        <v>8</v>
      </c>
      <c r="H28" s="1" t="s">
        <v>1214</v>
      </c>
      <c r="I28" s="1">
        <v>7</v>
      </c>
      <c r="J28" s="19" t="s">
        <v>951</v>
      </c>
      <c r="K28" s="1">
        <v>6</v>
      </c>
      <c r="L28" s="17" t="s">
        <v>87</v>
      </c>
      <c r="M28" s="1">
        <v>5</v>
      </c>
      <c r="N28" s="17" t="s">
        <v>192</v>
      </c>
    </row>
    <row r="29" spans="1:14">
      <c r="E29" s="1">
        <v>9</v>
      </c>
      <c r="F29" s="1" t="s">
        <v>256</v>
      </c>
      <c r="G29" s="1">
        <v>8</v>
      </c>
      <c r="H29" s="1" t="s">
        <v>967</v>
      </c>
      <c r="I29" s="1">
        <v>7</v>
      </c>
      <c r="J29" s="19" t="s">
        <v>932</v>
      </c>
      <c r="K29" s="1">
        <v>6</v>
      </c>
      <c r="L29" s="1" t="s">
        <v>1331</v>
      </c>
      <c r="M29" s="1">
        <v>5</v>
      </c>
      <c r="N29" s="17" t="s">
        <v>963</v>
      </c>
    </row>
    <row r="30" spans="1:14">
      <c r="E30" s="1">
        <v>9</v>
      </c>
      <c r="F30" s="1" t="s">
        <v>1074</v>
      </c>
      <c r="G30" s="1">
        <v>8</v>
      </c>
      <c r="H30" s="1" t="s">
        <v>167</v>
      </c>
      <c r="I30" s="1">
        <v>7</v>
      </c>
      <c r="J30" s="19" t="s">
        <v>61</v>
      </c>
      <c r="K30" s="1">
        <v>6</v>
      </c>
      <c r="L30" s="17" t="s">
        <v>1273</v>
      </c>
      <c r="M30" s="1">
        <v>5</v>
      </c>
      <c r="N30" s="17" t="s">
        <v>96</v>
      </c>
    </row>
    <row r="31" spans="1:14">
      <c r="E31" s="1">
        <v>9</v>
      </c>
      <c r="F31" s="1" t="s">
        <v>279</v>
      </c>
      <c r="G31" s="1">
        <v>8</v>
      </c>
      <c r="H31" s="1" t="s">
        <v>303</v>
      </c>
      <c r="I31" s="1">
        <v>7</v>
      </c>
      <c r="J31" s="1" t="s">
        <v>85</v>
      </c>
      <c r="K31" s="1">
        <v>6</v>
      </c>
      <c r="L31" s="17" t="s">
        <v>1274</v>
      </c>
      <c r="M31" s="1">
        <v>5</v>
      </c>
      <c r="N31" s="17" t="s">
        <v>1083</v>
      </c>
    </row>
    <row r="32" spans="1:14">
      <c r="E32" s="1">
        <v>9</v>
      </c>
      <c r="F32" s="1" t="s">
        <v>121</v>
      </c>
      <c r="G32" s="1">
        <v>8</v>
      </c>
      <c r="H32" s="1" t="s">
        <v>173</v>
      </c>
      <c r="I32" s="1">
        <v>7</v>
      </c>
      <c r="J32" s="19" t="s">
        <v>69</v>
      </c>
      <c r="K32" s="1">
        <v>6</v>
      </c>
      <c r="L32" s="17" t="s">
        <v>891</v>
      </c>
      <c r="M32" s="1">
        <v>5</v>
      </c>
      <c r="N32" s="17" t="s">
        <v>1282</v>
      </c>
    </row>
    <row r="33" spans="5:14">
      <c r="E33" s="1">
        <v>9</v>
      </c>
      <c r="F33" s="1" t="s">
        <v>166</v>
      </c>
      <c r="G33" s="1">
        <v>8</v>
      </c>
      <c r="H33" s="1" t="s">
        <v>177</v>
      </c>
      <c r="I33" s="1">
        <v>7</v>
      </c>
      <c r="J33" s="19" t="s">
        <v>77</v>
      </c>
      <c r="K33" s="1">
        <v>6</v>
      </c>
      <c r="L33" s="17" t="s">
        <v>209</v>
      </c>
      <c r="M33" s="1">
        <v>5</v>
      </c>
      <c r="N33" s="17" t="s">
        <v>200</v>
      </c>
    </row>
    <row r="34" spans="5:14">
      <c r="E34" s="1">
        <v>9</v>
      </c>
      <c r="F34" s="1" t="s">
        <v>839</v>
      </c>
      <c r="G34" s="1">
        <v>8</v>
      </c>
      <c r="H34" s="1" t="s">
        <v>188</v>
      </c>
      <c r="I34" s="1">
        <v>7</v>
      </c>
      <c r="J34" s="19" t="s">
        <v>86</v>
      </c>
      <c r="K34" s="1">
        <v>6</v>
      </c>
      <c r="L34" s="17" t="s">
        <v>822</v>
      </c>
      <c r="M34" s="1">
        <v>5</v>
      </c>
      <c r="N34" s="17" t="s">
        <v>205</v>
      </c>
    </row>
    <row r="35" spans="5:14">
      <c r="E35" s="1">
        <v>9</v>
      </c>
      <c r="F35" s="1" t="s">
        <v>892</v>
      </c>
      <c r="G35" s="1">
        <v>8</v>
      </c>
      <c r="H35" s="1" t="s">
        <v>193</v>
      </c>
      <c r="I35" s="1">
        <v>7</v>
      </c>
      <c r="J35" s="19" t="s">
        <v>95</v>
      </c>
      <c r="K35" s="1">
        <v>6</v>
      </c>
      <c r="L35" s="17" t="s">
        <v>1087</v>
      </c>
      <c r="M35" s="1">
        <v>5</v>
      </c>
      <c r="N35" s="17" t="s">
        <v>111</v>
      </c>
    </row>
    <row r="36" spans="5:14">
      <c r="E36" s="1">
        <v>9</v>
      </c>
      <c r="F36" s="1" t="s">
        <v>172</v>
      </c>
      <c r="G36" s="1">
        <v>8</v>
      </c>
      <c r="H36" s="1" t="s">
        <v>338</v>
      </c>
      <c r="I36" s="1">
        <v>7</v>
      </c>
      <c r="J36" s="1" t="s">
        <v>1241</v>
      </c>
      <c r="K36" s="1">
        <v>6</v>
      </c>
      <c r="L36" s="17" t="s">
        <v>135</v>
      </c>
      <c r="M36" s="1">
        <v>5</v>
      </c>
      <c r="N36" s="17" t="s">
        <v>127</v>
      </c>
    </row>
    <row r="37" spans="5:14">
      <c r="E37" s="1">
        <v>9</v>
      </c>
      <c r="F37" s="1" t="s">
        <v>1075</v>
      </c>
      <c r="G37" s="1">
        <v>8</v>
      </c>
      <c r="H37" s="1" t="s">
        <v>1081</v>
      </c>
      <c r="I37" s="1">
        <v>7</v>
      </c>
      <c r="J37" s="19" t="s">
        <v>103</v>
      </c>
      <c r="K37" s="1">
        <v>6</v>
      </c>
      <c r="L37" s="17" t="s">
        <v>1152</v>
      </c>
      <c r="M37" s="1">
        <v>5</v>
      </c>
      <c r="N37" s="17" t="s">
        <v>1209</v>
      </c>
    </row>
    <row r="38" spans="5:14">
      <c r="E38" s="1">
        <v>9</v>
      </c>
      <c r="F38" s="1" t="s">
        <v>176</v>
      </c>
      <c r="G38" s="1">
        <v>8</v>
      </c>
      <c r="H38" s="18" t="s">
        <v>1155</v>
      </c>
      <c r="I38" s="1">
        <v>7</v>
      </c>
      <c r="J38" s="1" t="s">
        <v>94</v>
      </c>
      <c r="M38" s="1">
        <v>5</v>
      </c>
      <c r="N38" s="17" t="s">
        <v>214</v>
      </c>
    </row>
    <row r="39" spans="5:14">
      <c r="G39" s="1">
        <v>8</v>
      </c>
      <c r="H39" s="1" t="s">
        <v>1247</v>
      </c>
      <c r="I39" s="1">
        <v>7</v>
      </c>
      <c r="J39" s="19" t="s">
        <v>110</v>
      </c>
      <c r="M39" s="1">
        <v>5</v>
      </c>
      <c r="N39" s="17" t="s">
        <v>219</v>
      </c>
    </row>
    <row r="40" spans="5:14">
      <c r="G40" s="1">
        <v>8</v>
      </c>
      <c r="H40" s="1" t="s">
        <v>215</v>
      </c>
      <c r="I40" s="1">
        <v>7</v>
      </c>
      <c r="J40" s="19" t="s">
        <v>1232</v>
      </c>
      <c r="M40" s="1">
        <v>5</v>
      </c>
      <c r="N40" s="17" t="s">
        <v>224</v>
      </c>
    </row>
    <row r="41" spans="5:14">
      <c r="G41" s="1">
        <v>8</v>
      </c>
      <c r="H41" s="1" t="s">
        <v>220</v>
      </c>
      <c r="I41" s="1">
        <v>7</v>
      </c>
      <c r="J41" s="19" t="s">
        <v>118</v>
      </c>
      <c r="M41" s="1">
        <v>5</v>
      </c>
      <c r="N41" s="17" t="s">
        <v>229</v>
      </c>
    </row>
    <row r="42" spans="5:14">
      <c r="G42" s="1">
        <v>8</v>
      </c>
      <c r="H42" s="1" t="s">
        <v>225</v>
      </c>
      <c r="I42" s="1">
        <v>7</v>
      </c>
      <c r="J42" s="17" t="s">
        <v>126</v>
      </c>
    </row>
    <row r="43" spans="5:14">
      <c r="G43" s="1">
        <v>8</v>
      </c>
      <c r="H43" s="1" t="s">
        <v>230</v>
      </c>
      <c r="I43" s="1">
        <v>7</v>
      </c>
      <c r="J43" s="18" t="s">
        <v>134</v>
      </c>
    </row>
    <row r="44" spans="5:14">
      <c r="G44" s="1">
        <v>8</v>
      </c>
      <c r="H44" s="1" t="s">
        <v>238</v>
      </c>
      <c r="I44" s="1">
        <v>7</v>
      </c>
      <c r="J44" s="19" t="s">
        <v>141</v>
      </c>
    </row>
    <row r="45" spans="5:14">
      <c r="G45" s="1">
        <v>8</v>
      </c>
      <c r="H45" s="18" t="s">
        <v>1221</v>
      </c>
      <c r="I45" s="1">
        <v>7</v>
      </c>
      <c r="J45" s="1" t="s">
        <v>925</v>
      </c>
    </row>
    <row r="46" spans="5:14">
      <c r="G46" s="1">
        <v>8</v>
      </c>
      <c r="H46" s="1" t="s">
        <v>241</v>
      </c>
      <c r="I46" s="1">
        <v>7</v>
      </c>
      <c r="J46" s="19" t="s">
        <v>148</v>
      </c>
    </row>
    <row r="47" spans="5:14">
      <c r="G47" s="1">
        <v>8</v>
      </c>
      <c r="H47" s="1" t="s">
        <v>244</v>
      </c>
      <c r="I47" s="1">
        <v>7</v>
      </c>
      <c r="J47" s="19" t="s">
        <v>154</v>
      </c>
    </row>
    <row r="48" spans="5:14">
      <c r="G48" s="1">
        <v>8</v>
      </c>
      <c r="H48" s="1" t="s">
        <v>248</v>
      </c>
      <c r="I48" s="1">
        <v>7</v>
      </c>
      <c r="J48" s="1" t="s">
        <v>992</v>
      </c>
    </row>
    <row r="49" spans="7:10">
      <c r="G49" s="1">
        <v>8</v>
      </c>
      <c r="H49" s="18" t="s">
        <v>801</v>
      </c>
      <c r="I49" s="1">
        <v>7</v>
      </c>
      <c r="J49" s="19" t="s">
        <v>998</v>
      </c>
    </row>
    <row r="50" spans="7:10">
      <c r="G50" s="1">
        <v>8</v>
      </c>
      <c r="H50" s="1" t="s">
        <v>260</v>
      </c>
      <c r="I50" s="1">
        <v>7</v>
      </c>
      <c r="J50" s="1" t="s">
        <v>158</v>
      </c>
    </row>
    <row r="51" spans="7:10">
      <c r="G51" s="1">
        <v>8</v>
      </c>
      <c r="H51" s="1" t="s">
        <v>264</v>
      </c>
      <c r="I51" s="1">
        <v>7</v>
      </c>
      <c r="J51" s="1" t="s">
        <v>102</v>
      </c>
    </row>
    <row r="52" spans="7:10">
      <c r="G52" s="1">
        <v>8</v>
      </c>
      <c r="H52" s="1" t="s">
        <v>271</v>
      </c>
      <c r="I52" s="1">
        <v>7</v>
      </c>
      <c r="J52" s="19" t="s">
        <v>164</v>
      </c>
    </row>
    <row r="53" spans="7:10">
      <c r="G53" s="1">
        <v>8</v>
      </c>
      <c r="H53" s="1" t="s">
        <v>275</v>
      </c>
      <c r="I53" s="1">
        <v>7</v>
      </c>
      <c r="J53" s="19" t="s">
        <v>170</v>
      </c>
    </row>
    <row r="54" spans="7:10">
      <c r="G54" s="1">
        <v>8</v>
      </c>
      <c r="H54" s="1" t="s">
        <v>282</v>
      </c>
      <c r="I54" s="1">
        <v>7</v>
      </c>
      <c r="J54" s="19" t="s">
        <v>174</v>
      </c>
    </row>
    <row r="55" spans="7:10">
      <c r="G55" s="1">
        <v>8</v>
      </c>
      <c r="H55" s="1" t="s">
        <v>420</v>
      </c>
      <c r="I55" s="1">
        <v>7</v>
      </c>
      <c r="J55" s="1" t="s">
        <v>109</v>
      </c>
    </row>
    <row r="56" spans="7:10">
      <c r="G56" s="1">
        <v>8</v>
      </c>
      <c r="H56" s="1" t="s">
        <v>1414</v>
      </c>
      <c r="I56" s="1">
        <v>7</v>
      </c>
      <c r="J56" s="19" t="s">
        <v>1111</v>
      </c>
    </row>
    <row r="57" spans="7:10">
      <c r="G57" s="1">
        <v>8</v>
      </c>
      <c r="H57" s="1" t="s">
        <v>583</v>
      </c>
      <c r="I57" s="1">
        <v>7</v>
      </c>
      <c r="J57" s="19" t="s">
        <v>1065</v>
      </c>
    </row>
    <row r="58" spans="7:10">
      <c r="G58" s="1">
        <v>8</v>
      </c>
      <c r="H58" s="1" t="s">
        <v>1112</v>
      </c>
      <c r="I58" s="1">
        <v>7</v>
      </c>
      <c r="J58" s="19" t="s">
        <v>180</v>
      </c>
    </row>
    <row r="59" spans="7:10">
      <c r="G59" s="1">
        <v>8</v>
      </c>
      <c r="H59" s="1" t="s">
        <v>286</v>
      </c>
      <c r="I59" s="1">
        <v>7</v>
      </c>
      <c r="J59" s="1" t="s">
        <v>59</v>
      </c>
    </row>
    <row r="60" spans="7:10">
      <c r="G60" s="1">
        <v>8</v>
      </c>
      <c r="H60" s="1" t="s">
        <v>290</v>
      </c>
      <c r="I60" s="1">
        <v>7</v>
      </c>
      <c r="J60" s="1" t="s">
        <v>68</v>
      </c>
    </row>
    <row r="61" spans="7:10">
      <c r="G61" s="1">
        <v>8</v>
      </c>
      <c r="H61" s="1" t="s">
        <v>1012</v>
      </c>
      <c r="I61" s="1">
        <v>7</v>
      </c>
      <c r="J61" s="19" t="s">
        <v>1202</v>
      </c>
    </row>
    <row r="62" spans="7:10">
      <c r="G62" s="1">
        <v>8</v>
      </c>
      <c r="H62" s="1" t="s">
        <v>294</v>
      </c>
      <c r="I62" s="1">
        <v>7</v>
      </c>
      <c r="J62" s="1" t="s">
        <v>117</v>
      </c>
    </row>
    <row r="63" spans="7:10">
      <c r="I63" s="1">
        <v>7</v>
      </c>
      <c r="J63" s="1" t="s">
        <v>1371</v>
      </c>
    </row>
    <row r="64" spans="7:10">
      <c r="I64" s="1">
        <v>7</v>
      </c>
      <c r="J64" s="19" t="s">
        <v>186</v>
      </c>
    </row>
    <row r="65" spans="9:10">
      <c r="I65" s="1">
        <v>7</v>
      </c>
      <c r="J65" s="1" t="s">
        <v>75</v>
      </c>
    </row>
    <row r="66" spans="9:10">
      <c r="I66" s="1">
        <v>7</v>
      </c>
      <c r="J66" s="1" t="s">
        <v>1380</v>
      </c>
    </row>
    <row r="67" spans="9:10">
      <c r="I67" s="1">
        <v>7</v>
      </c>
      <c r="J67" s="19" t="s">
        <v>1223</v>
      </c>
    </row>
    <row r="68" spans="9:10">
      <c r="I68" s="1">
        <v>7</v>
      </c>
      <c r="J68" s="19" t="s">
        <v>941</v>
      </c>
    </row>
    <row r="69" spans="9:10">
      <c r="I69" s="1">
        <v>7</v>
      </c>
      <c r="J69" s="1" t="s">
        <v>125</v>
      </c>
    </row>
    <row r="70" spans="9:10">
      <c r="I70" s="1">
        <v>7</v>
      </c>
      <c r="J70" s="1" t="s">
        <v>84</v>
      </c>
    </row>
    <row r="71" spans="9:10">
      <c r="I71" s="1">
        <v>7</v>
      </c>
      <c r="J71" s="18" t="s">
        <v>196</v>
      </c>
    </row>
    <row r="72" spans="9:10">
      <c r="I72" s="1">
        <v>7</v>
      </c>
      <c r="J72" s="18" t="s">
        <v>204</v>
      </c>
    </row>
    <row r="73" spans="9:10">
      <c r="I73" s="1">
        <v>7</v>
      </c>
      <c r="J73" s="18" t="s">
        <v>208</v>
      </c>
    </row>
    <row r="74" spans="9:10">
      <c r="I74" s="1">
        <v>7</v>
      </c>
      <c r="J74" s="18" t="s">
        <v>213</v>
      </c>
    </row>
    <row r="75" spans="9:10">
      <c r="I75" s="1">
        <v>7</v>
      </c>
      <c r="J75" s="1" t="s">
        <v>93</v>
      </c>
    </row>
    <row r="76" spans="9:10">
      <c r="I76" s="1">
        <v>7</v>
      </c>
      <c r="J76" s="1" t="s">
        <v>133</v>
      </c>
    </row>
    <row r="77" spans="9:10">
      <c r="I77" s="1">
        <v>7</v>
      </c>
      <c r="J77" s="18" t="s">
        <v>218</v>
      </c>
    </row>
    <row r="78" spans="9:10">
      <c r="I78" s="1">
        <v>7</v>
      </c>
      <c r="J78" s="18" t="s">
        <v>223</v>
      </c>
    </row>
    <row r="79" spans="9:10">
      <c r="I79" s="1">
        <v>7</v>
      </c>
      <c r="J79" s="18" t="s">
        <v>921</v>
      </c>
    </row>
    <row r="80" spans="9:10">
      <c r="I80" s="1">
        <v>7</v>
      </c>
      <c r="J80" s="1" t="s">
        <v>140</v>
      </c>
    </row>
    <row r="81" spans="9:10">
      <c r="I81" s="1">
        <v>7</v>
      </c>
      <c r="J81" s="1" t="s">
        <v>147</v>
      </c>
    </row>
    <row r="82" spans="9:10">
      <c r="I82" s="1">
        <v>7</v>
      </c>
      <c r="J82" s="1" t="s">
        <v>153</v>
      </c>
    </row>
    <row r="83" spans="9:10">
      <c r="I83" s="1">
        <v>7</v>
      </c>
      <c r="J83" s="18" t="s">
        <v>228</v>
      </c>
    </row>
    <row r="84" spans="9:10">
      <c r="I84" s="1">
        <v>7</v>
      </c>
      <c r="J84" s="1" t="s">
        <v>101</v>
      </c>
    </row>
    <row r="85" spans="9:10">
      <c r="I85" s="1">
        <v>7</v>
      </c>
      <c r="J85" s="18" t="s">
        <v>233</v>
      </c>
    </row>
    <row r="86" spans="9:10">
      <c r="I86" s="1">
        <v>7</v>
      </c>
      <c r="J86" s="18" t="s">
        <v>237</v>
      </c>
    </row>
    <row r="87" spans="9:10">
      <c r="I87" s="1">
        <v>7</v>
      </c>
      <c r="J87" s="18" t="s">
        <v>240</v>
      </c>
    </row>
    <row r="88" spans="9:10">
      <c r="I88" s="1">
        <v>7</v>
      </c>
      <c r="J88" s="1" t="s">
        <v>108</v>
      </c>
    </row>
    <row r="89" spans="9:10">
      <c r="I89" s="1">
        <v>7</v>
      </c>
      <c r="J89" s="18" t="s">
        <v>970</v>
      </c>
    </row>
    <row r="90" spans="9:10">
      <c r="I90" s="1">
        <v>7</v>
      </c>
      <c r="J90" s="18" t="s">
        <v>243</v>
      </c>
    </row>
    <row r="91" spans="9:10">
      <c r="I91" s="1">
        <v>7</v>
      </c>
      <c r="J91" s="18" t="s">
        <v>247</v>
      </c>
    </row>
    <row r="92" spans="9:10">
      <c r="I92" s="1">
        <v>7</v>
      </c>
      <c r="J92" s="1" t="s">
        <v>251</v>
      </c>
    </row>
    <row r="93" spans="9:10">
      <c r="I93" s="1">
        <v>7</v>
      </c>
      <c r="J93" s="1" t="s">
        <v>157</v>
      </c>
    </row>
    <row r="94" spans="9:10">
      <c r="I94" s="1">
        <v>7</v>
      </c>
      <c r="J94" s="1" t="s">
        <v>163</v>
      </c>
    </row>
    <row r="95" spans="9:10">
      <c r="I95" s="1">
        <v>7</v>
      </c>
      <c r="J95" s="18" t="s">
        <v>995</v>
      </c>
    </row>
    <row r="96" spans="9:10">
      <c r="I96" s="1">
        <v>7</v>
      </c>
      <c r="J96" s="1" t="s">
        <v>169</v>
      </c>
    </row>
    <row r="97" spans="9:10">
      <c r="I97" s="1">
        <v>7</v>
      </c>
      <c r="J97" s="18" t="s">
        <v>255</v>
      </c>
    </row>
    <row r="98" spans="9:10">
      <c r="I98" s="1">
        <v>7</v>
      </c>
      <c r="J98" s="18" t="s">
        <v>259</v>
      </c>
    </row>
    <row r="99" spans="9:10">
      <c r="I99" s="1">
        <v>7</v>
      </c>
      <c r="J99" s="18" t="s">
        <v>263</v>
      </c>
    </row>
    <row r="100" spans="9:10">
      <c r="I100" s="1">
        <v>7</v>
      </c>
      <c r="J100" s="18" t="s">
        <v>927</v>
      </c>
    </row>
    <row r="101" spans="9:10">
      <c r="I101" s="1">
        <v>7</v>
      </c>
      <c r="J101" s="1" t="s">
        <v>1203</v>
      </c>
    </row>
    <row r="102" spans="9:10">
      <c r="I102" s="1">
        <v>7</v>
      </c>
      <c r="J102" s="18" t="s">
        <v>267</v>
      </c>
    </row>
    <row r="103" spans="9:10">
      <c r="I103" s="1">
        <v>7</v>
      </c>
      <c r="J103" s="18" t="s">
        <v>1150</v>
      </c>
    </row>
    <row r="104" spans="9:10">
      <c r="I104" s="1">
        <v>7</v>
      </c>
      <c r="J104" s="18" t="s">
        <v>1177</v>
      </c>
    </row>
    <row r="105" spans="9:10">
      <c r="I105" s="1">
        <v>7</v>
      </c>
      <c r="J105" s="1" t="s">
        <v>116</v>
      </c>
    </row>
    <row r="106" spans="9:10">
      <c r="I106" s="1">
        <v>7</v>
      </c>
      <c r="J106" s="18" t="s">
        <v>278</v>
      </c>
    </row>
    <row r="107" spans="9:10">
      <c r="I107" s="1">
        <v>7</v>
      </c>
      <c r="J107" s="1" t="s">
        <v>124</v>
      </c>
    </row>
    <row r="108" spans="9:10">
      <c r="I108" s="1">
        <v>7</v>
      </c>
      <c r="J108" s="18" t="s">
        <v>281</v>
      </c>
    </row>
    <row r="109" spans="9:10">
      <c r="I109" s="1">
        <v>7</v>
      </c>
      <c r="J109" s="18" t="s">
        <v>285</v>
      </c>
    </row>
    <row r="110" spans="9:10">
      <c r="I110" s="1">
        <v>7</v>
      </c>
      <c r="J110" s="18" t="s">
        <v>1137</v>
      </c>
    </row>
    <row r="111" spans="9:10">
      <c r="I111" s="1">
        <v>7</v>
      </c>
      <c r="J111" s="1" t="s">
        <v>1260</v>
      </c>
    </row>
    <row r="112" spans="9:10">
      <c r="I112" s="1">
        <v>7</v>
      </c>
      <c r="J112" s="18" t="s">
        <v>289</v>
      </c>
    </row>
    <row r="113" spans="9:10">
      <c r="I113" s="1">
        <v>7</v>
      </c>
      <c r="J113" s="18" t="s">
        <v>293</v>
      </c>
    </row>
    <row r="114" spans="9:10">
      <c r="I114" s="1">
        <v>7</v>
      </c>
      <c r="J114" s="18" t="s">
        <v>296</v>
      </c>
    </row>
    <row r="115" spans="9:10">
      <c r="I115" s="1">
        <v>7</v>
      </c>
      <c r="J115" s="18" t="s">
        <v>1044</v>
      </c>
    </row>
    <row r="116" spans="9:10">
      <c r="I116" s="1">
        <v>7</v>
      </c>
      <c r="J116" s="18" t="s">
        <v>965</v>
      </c>
    </row>
    <row r="117" spans="9:10">
      <c r="I117" s="1">
        <v>7</v>
      </c>
      <c r="J117" s="18" t="s">
        <v>1208</v>
      </c>
    </row>
    <row r="118" spans="9:10">
      <c r="I118" s="1">
        <v>7</v>
      </c>
      <c r="J118" s="18" t="s">
        <v>299</v>
      </c>
    </row>
    <row r="119" spans="9:10">
      <c r="I119" s="1">
        <v>7</v>
      </c>
      <c r="J119" s="18" t="s">
        <v>302</v>
      </c>
    </row>
    <row r="120" spans="9:10">
      <c r="I120" s="1">
        <v>7</v>
      </c>
      <c r="J120" s="18" t="s">
        <v>305</v>
      </c>
    </row>
    <row r="121" spans="9:10">
      <c r="I121" s="1">
        <v>7</v>
      </c>
      <c r="J121" s="18" t="s">
        <v>1161</v>
      </c>
    </row>
    <row r="122" spans="9:10">
      <c r="I122" s="1">
        <v>7</v>
      </c>
      <c r="J122" s="1" t="s">
        <v>179</v>
      </c>
    </row>
    <row r="123" spans="9:10">
      <c r="I123" s="1">
        <v>7</v>
      </c>
      <c r="J123" s="1" t="s">
        <v>1418</v>
      </c>
    </row>
    <row r="124" spans="9:10">
      <c r="I124" s="1">
        <v>7</v>
      </c>
      <c r="J124" s="18" t="s">
        <v>308</v>
      </c>
    </row>
    <row r="125" spans="9:10">
      <c r="I125" s="1">
        <v>7</v>
      </c>
      <c r="J125" s="1" t="s">
        <v>132</v>
      </c>
    </row>
    <row r="126" spans="9:10">
      <c r="I126" s="1">
        <v>7</v>
      </c>
      <c r="J126" s="18" t="s">
        <v>1106</v>
      </c>
    </row>
    <row r="127" spans="9:10">
      <c r="I127" s="1">
        <v>7</v>
      </c>
      <c r="J127" s="18" t="s">
        <v>311</v>
      </c>
    </row>
    <row r="128" spans="9:10">
      <c r="I128" s="1">
        <v>7</v>
      </c>
      <c r="J128" s="1" t="s">
        <v>1311</v>
      </c>
    </row>
    <row r="129" spans="9:10">
      <c r="I129" s="1">
        <v>7</v>
      </c>
      <c r="J129" s="18" t="s">
        <v>7</v>
      </c>
    </row>
    <row r="130" spans="9:10">
      <c r="I130" s="1">
        <v>7</v>
      </c>
      <c r="J130" s="1" t="s">
        <v>1408</v>
      </c>
    </row>
    <row r="131" spans="9:10">
      <c r="I131" s="1">
        <v>7</v>
      </c>
      <c r="J131" s="18" t="s">
        <v>1217</v>
      </c>
    </row>
    <row r="132" spans="9:10">
      <c r="I132" s="1">
        <v>7</v>
      </c>
      <c r="J132" s="1" t="s">
        <v>185</v>
      </c>
    </row>
    <row r="133" spans="9:10">
      <c r="I133" s="1">
        <v>7</v>
      </c>
      <c r="J133" s="18" t="s">
        <v>18</v>
      </c>
    </row>
    <row r="134" spans="9:10">
      <c r="I134" s="1">
        <v>7</v>
      </c>
      <c r="J134" s="18" t="s">
        <v>314</v>
      </c>
    </row>
    <row r="135" spans="9:10">
      <c r="I135" s="1">
        <v>7</v>
      </c>
      <c r="J135" s="18" t="s">
        <v>902</v>
      </c>
    </row>
    <row r="136" spans="9:10">
      <c r="I136" s="1">
        <v>7</v>
      </c>
      <c r="J136" s="18" t="s">
        <v>1056</v>
      </c>
    </row>
    <row r="137" spans="9:10">
      <c r="I137" s="1">
        <v>7</v>
      </c>
      <c r="J137" s="1" t="s">
        <v>139</v>
      </c>
    </row>
    <row r="138" spans="9:10">
      <c r="I138" s="1">
        <v>7</v>
      </c>
      <c r="J138" s="1" t="s">
        <v>190</v>
      </c>
    </row>
    <row r="139" spans="9:10">
      <c r="I139" s="1">
        <v>7</v>
      </c>
      <c r="J139" s="1" t="s">
        <v>936</v>
      </c>
    </row>
    <row r="140" spans="9:10">
      <c r="I140" s="1">
        <v>7</v>
      </c>
      <c r="J140" s="18" t="s">
        <v>1038</v>
      </c>
    </row>
    <row r="141" spans="9:10">
      <c r="I141" s="1">
        <v>7</v>
      </c>
      <c r="J141" s="1" t="s">
        <v>146</v>
      </c>
    </row>
    <row r="142" spans="9:10">
      <c r="I142" s="1">
        <v>7</v>
      </c>
      <c r="J142" s="1" t="s">
        <v>195</v>
      </c>
    </row>
    <row r="143" spans="9:10">
      <c r="I143" s="1">
        <v>7</v>
      </c>
      <c r="J143" s="18" t="s">
        <v>317</v>
      </c>
    </row>
    <row r="144" spans="9:10">
      <c r="I144" s="1">
        <v>7</v>
      </c>
      <c r="J144" s="18" t="s">
        <v>320</v>
      </c>
    </row>
    <row r="145" spans="9:10">
      <c r="I145" s="1">
        <v>7</v>
      </c>
      <c r="J145" s="18" t="s">
        <v>322</v>
      </c>
    </row>
    <row r="146" spans="9:10">
      <c r="I146" s="1">
        <v>7</v>
      </c>
      <c r="J146" s="1" t="s">
        <v>199</v>
      </c>
    </row>
    <row r="147" spans="9:10">
      <c r="I147" s="1">
        <v>7</v>
      </c>
      <c r="J147" s="1" t="s">
        <v>203</v>
      </c>
    </row>
    <row r="148" spans="9:10">
      <c r="I148" s="1">
        <v>7</v>
      </c>
      <c r="J148" s="18" t="s">
        <v>325</v>
      </c>
    </row>
    <row r="149" spans="9:10">
      <c r="I149" s="1">
        <v>7</v>
      </c>
      <c r="J149" s="1" t="s">
        <v>207</v>
      </c>
    </row>
    <row r="150" spans="9:10">
      <c r="I150" s="1">
        <v>7</v>
      </c>
      <c r="J150" s="18" t="s">
        <v>1078</v>
      </c>
    </row>
    <row r="151" spans="9:10">
      <c r="I151" s="1">
        <v>7</v>
      </c>
      <c r="J151" s="18" t="s">
        <v>328</v>
      </c>
    </row>
    <row r="152" spans="9:10">
      <c r="I152" s="1">
        <v>7</v>
      </c>
      <c r="J152" s="18" t="s">
        <v>1050</v>
      </c>
    </row>
    <row r="153" spans="9:10">
      <c r="I153" s="1">
        <v>7</v>
      </c>
      <c r="J153" s="1" t="s">
        <v>152</v>
      </c>
    </row>
    <row r="154" spans="9:10">
      <c r="I154" s="1">
        <v>7</v>
      </c>
      <c r="J154" s="18" t="s">
        <v>881</v>
      </c>
    </row>
    <row r="155" spans="9:10">
      <c r="I155" s="1">
        <v>7</v>
      </c>
      <c r="J155" s="1" t="s">
        <v>1381</v>
      </c>
    </row>
    <row r="156" spans="9:10">
      <c r="I156" s="1">
        <v>7</v>
      </c>
      <c r="J156" s="18" t="s">
        <v>1033</v>
      </c>
    </row>
    <row r="157" spans="9:10">
      <c r="I157" s="1">
        <v>7</v>
      </c>
      <c r="J157" s="1" t="s">
        <v>1402</v>
      </c>
    </row>
    <row r="158" spans="9:10">
      <c r="I158" s="1">
        <v>7</v>
      </c>
      <c r="J158" s="1" t="s">
        <v>1396</v>
      </c>
    </row>
    <row r="159" spans="9:10">
      <c r="I159" s="1">
        <v>7</v>
      </c>
      <c r="J159" s="18" t="s">
        <v>334</v>
      </c>
    </row>
    <row r="160" spans="9:10">
      <c r="I160" s="1">
        <v>7</v>
      </c>
      <c r="J160" s="1" t="s">
        <v>1263</v>
      </c>
    </row>
    <row r="161" spans="9:10">
      <c r="I161" s="1">
        <v>7</v>
      </c>
      <c r="J161" s="19" t="s">
        <v>915</v>
      </c>
    </row>
    <row r="162" spans="9:10">
      <c r="I162" s="1">
        <v>7</v>
      </c>
      <c r="J162" s="19" t="s">
        <v>337</v>
      </c>
    </row>
    <row r="163" spans="9:10">
      <c r="I163" s="1">
        <v>7</v>
      </c>
      <c r="J163" s="1" t="s">
        <v>1373</v>
      </c>
    </row>
    <row r="164" spans="9:10">
      <c r="I164" s="1">
        <v>7</v>
      </c>
      <c r="J164" s="19" t="s">
        <v>340</v>
      </c>
    </row>
    <row r="165" spans="9:10">
      <c r="I165" s="1">
        <v>7</v>
      </c>
      <c r="J165" s="1" t="s">
        <v>156</v>
      </c>
    </row>
    <row r="166" spans="9:10">
      <c r="I166" s="1">
        <v>7</v>
      </c>
      <c r="J166" s="1" t="s">
        <v>1410</v>
      </c>
    </row>
    <row r="167" spans="9:10">
      <c r="I167" s="1">
        <v>7</v>
      </c>
      <c r="J167" s="1" t="s">
        <v>212</v>
      </c>
    </row>
    <row r="168" spans="9:10">
      <c r="I168" s="1">
        <v>7</v>
      </c>
      <c r="J168" s="19" t="s">
        <v>343</v>
      </c>
    </row>
    <row r="169" spans="9:10">
      <c r="I169" s="1">
        <v>7</v>
      </c>
      <c r="J169" s="1" t="s">
        <v>162</v>
      </c>
    </row>
    <row r="170" spans="9:10">
      <c r="I170" s="1">
        <v>7</v>
      </c>
      <c r="J170" s="1" t="s">
        <v>217</v>
      </c>
    </row>
    <row r="171" spans="9:10">
      <c r="I171" s="1">
        <v>7</v>
      </c>
      <c r="J171" s="1" t="s">
        <v>222</v>
      </c>
    </row>
    <row r="172" spans="9:10">
      <c r="I172" s="1">
        <v>7</v>
      </c>
      <c r="J172" s="1" t="s">
        <v>227</v>
      </c>
    </row>
    <row r="173" spans="9:10">
      <c r="I173" s="1">
        <v>7</v>
      </c>
      <c r="J173" s="1" t="s">
        <v>232</v>
      </c>
    </row>
    <row r="174" spans="9:10">
      <c r="I174" s="1">
        <v>7</v>
      </c>
      <c r="J174" s="19" t="s">
        <v>236</v>
      </c>
    </row>
    <row r="175" spans="9:10">
      <c r="I175" s="1">
        <v>7</v>
      </c>
      <c r="J175" s="19" t="s">
        <v>346</v>
      </c>
    </row>
    <row r="176" spans="9:10">
      <c r="I176" s="1">
        <v>7</v>
      </c>
      <c r="J176" s="19" t="s">
        <v>1139</v>
      </c>
    </row>
    <row r="177" spans="9:10">
      <c r="I177" s="1">
        <v>7</v>
      </c>
      <c r="J177" s="1" t="s">
        <v>239</v>
      </c>
    </row>
    <row r="178" spans="9:10">
      <c r="I178" s="1">
        <v>7</v>
      </c>
      <c r="J178" s="1" t="s">
        <v>1392</v>
      </c>
    </row>
    <row r="179" spans="9:10">
      <c r="I179" s="1">
        <v>7</v>
      </c>
      <c r="J179" s="19" t="s">
        <v>349</v>
      </c>
    </row>
    <row r="180" spans="9:10">
      <c r="I180" s="1">
        <v>7</v>
      </c>
      <c r="J180" s="19" t="s">
        <v>917</v>
      </c>
    </row>
    <row r="181" spans="9:10">
      <c r="I181" s="1">
        <v>7</v>
      </c>
      <c r="J181" s="1" t="s">
        <v>242</v>
      </c>
    </row>
    <row r="182" spans="9:10">
      <c r="I182" s="1">
        <v>7</v>
      </c>
      <c r="J182" s="18" t="s">
        <v>355</v>
      </c>
    </row>
    <row r="183" spans="9:10">
      <c r="I183" s="1">
        <v>7</v>
      </c>
      <c r="J183" s="18" t="s">
        <v>1176</v>
      </c>
    </row>
    <row r="184" spans="9:10">
      <c r="I184" s="1">
        <v>7</v>
      </c>
      <c r="J184" s="1" t="s">
        <v>1394</v>
      </c>
    </row>
    <row r="185" spans="9:10">
      <c r="I185" s="1">
        <v>7</v>
      </c>
      <c r="J185" s="18" t="s">
        <v>358</v>
      </c>
    </row>
    <row r="186" spans="9:10">
      <c r="I186" s="1">
        <v>7</v>
      </c>
      <c r="J186" s="18" t="s">
        <v>361</v>
      </c>
    </row>
    <row r="187" spans="9:10">
      <c r="I187" s="1">
        <v>7</v>
      </c>
      <c r="J187" s="1" t="s">
        <v>246</v>
      </c>
    </row>
    <row r="188" spans="9:10">
      <c r="I188" s="1">
        <v>7</v>
      </c>
      <c r="J188" s="18" t="s">
        <v>364</v>
      </c>
    </row>
    <row r="189" spans="9:10">
      <c r="I189" s="1">
        <v>7</v>
      </c>
      <c r="J189" s="18" t="s">
        <v>366</v>
      </c>
    </row>
    <row r="190" spans="9:10">
      <c r="I190" s="1">
        <v>7</v>
      </c>
      <c r="J190" s="18" t="s">
        <v>369</v>
      </c>
    </row>
    <row r="191" spans="9:10">
      <c r="I191" s="1">
        <v>7</v>
      </c>
      <c r="J191" s="18" t="s">
        <v>1193</v>
      </c>
    </row>
    <row r="192" spans="9:10">
      <c r="I192" s="1">
        <v>7</v>
      </c>
      <c r="J192" s="18" t="s">
        <v>1069</v>
      </c>
    </row>
    <row r="193" spans="9:10">
      <c r="I193" s="1">
        <v>7</v>
      </c>
      <c r="J193" s="18" t="s">
        <v>885</v>
      </c>
    </row>
    <row r="194" spans="9:10">
      <c r="I194" s="1">
        <v>7</v>
      </c>
      <c r="J194" s="1" t="s">
        <v>1407</v>
      </c>
    </row>
    <row r="195" spans="9:10">
      <c r="I195" s="1">
        <v>7</v>
      </c>
      <c r="J195" s="1" t="s">
        <v>250</v>
      </c>
    </row>
    <row r="196" spans="9:10">
      <c r="I196" s="1">
        <v>7</v>
      </c>
      <c r="J196" s="18" t="s">
        <v>372</v>
      </c>
    </row>
    <row r="197" spans="9:10">
      <c r="I197" s="1">
        <v>7</v>
      </c>
      <c r="J197" s="1" t="s">
        <v>1308</v>
      </c>
    </row>
    <row r="198" spans="9:10">
      <c r="I198" s="1">
        <v>7</v>
      </c>
      <c r="J198" s="18" t="s">
        <v>375</v>
      </c>
    </row>
    <row r="199" spans="9:10">
      <c r="I199" s="1">
        <v>7</v>
      </c>
      <c r="J199" s="1" t="s">
        <v>254</v>
      </c>
    </row>
    <row r="200" spans="9:10">
      <c r="I200" s="1">
        <v>7</v>
      </c>
      <c r="J200" s="1" t="s">
        <v>168</v>
      </c>
    </row>
    <row r="201" spans="9:10">
      <c r="I201" s="1">
        <v>7</v>
      </c>
      <c r="J201" s="18" t="s">
        <v>922</v>
      </c>
    </row>
    <row r="202" spans="9:10">
      <c r="I202" s="1">
        <v>7</v>
      </c>
      <c r="J202" s="18" t="s">
        <v>953</v>
      </c>
    </row>
    <row r="203" spans="9:10">
      <c r="I203" s="1">
        <v>7</v>
      </c>
      <c r="J203" s="18" t="s">
        <v>378</v>
      </c>
    </row>
    <row r="204" spans="9:10">
      <c r="I204" s="1">
        <v>7</v>
      </c>
      <c r="J204" s="1" t="s">
        <v>258</v>
      </c>
    </row>
    <row r="205" spans="9:10">
      <c r="I205" s="1">
        <v>7</v>
      </c>
      <c r="J205" s="18" t="s">
        <v>381</v>
      </c>
    </row>
    <row r="206" spans="9:10">
      <c r="I206" s="1">
        <v>7</v>
      </c>
      <c r="J206" s="18" t="s">
        <v>890</v>
      </c>
    </row>
    <row r="207" spans="9:10">
      <c r="I207" s="1">
        <v>7</v>
      </c>
      <c r="J207" s="1" t="s">
        <v>262</v>
      </c>
    </row>
    <row r="208" spans="9:10">
      <c r="I208" s="1">
        <v>7</v>
      </c>
      <c r="J208" s="1" t="s">
        <v>266</v>
      </c>
    </row>
    <row r="209" spans="9:10">
      <c r="I209" s="1">
        <v>7</v>
      </c>
      <c r="J209" s="18" t="s">
        <v>999</v>
      </c>
    </row>
    <row r="210" spans="9:10">
      <c r="I210" s="1">
        <v>7</v>
      </c>
      <c r="J210" s="18" t="s">
        <v>384</v>
      </c>
    </row>
    <row r="211" spans="9:10">
      <c r="I211" s="1">
        <v>7</v>
      </c>
      <c r="J211" s="18" t="s">
        <v>387</v>
      </c>
    </row>
    <row r="212" spans="9:10">
      <c r="I212" s="1">
        <v>7</v>
      </c>
      <c r="J212" s="18" t="s">
        <v>390</v>
      </c>
    </row>
    <row r="213" spans="9:10">
      <c r="I213" s="1">
        <v>7</v>
      </c>
      <c r="J213" s="18" t="s">
        <v>899</v>
      </c>
    </row>
    <row r="214" spans="9:10">
      <c r="I214" s="1">
        <v>7</v>
      </c>
      <c r="J214" s="18" t="s">
        <v>269</v>
      </c>
    </row>
    <row r="215" spans="9:10">
      <c r="I215" s="1">
        <v>7</v>
      </c>
      <c r="J215" s="1" t="s">
        <v>273</v>
      </c>
    </row>
    <row r="216" spans="9:10">
      <c r="I216" s="1">
        <v>7</v>
      </c>
      <c r="J216" s="18" t="s">
        <v>393</v>
      </c>
    </row>
    <row r="217" spans="9:10">
      <c r="I217" s="1">
        <v>7</v>
      </c>
      <c r="J217" s="18" t="s">
        <v>396</v>
      </c>
    </row>
    <row r="218" spans="9:10">
      <c r="I218" s="1">
        <v>7</v>
      </c>
      <c r="J218" s="1" t="s">
        <v>277</v>
      </c>
    </row>
    <row r="219" spans="9:10">
      <c r="I219" s="1">
        <v>7</v>
      </c>
      <c r="J219" s="18" t="s">
        <v>399</v>
      </c>
    </row>
    <row r="220" spans="9:10">
      <c r="I220" s="1">
        <v>7</v>
      </c>
      <c r="J220" s="18" t="s">
        <v>404</v>
      </c>
    </row>
    <row r="221" spans="9:10">
      <c r="I221" s="1">
        <v>7</v>
      </c>
      <c r="J221" s="18" t="s">
        <v>407</v>
      </c>
    </row>
    <row r="222" spans="9:10">
      <c r="I222" s="1">
        <v>7</v>
      </c>
      <c r="J222" s="1" t="s">
        <v>280</v>
      </c>
    </row>
    <row r="223" spans="9:10">
      <c r="I223" s="1">
        <v>7</v>
      </c>
      <c r="J223" s="1" t="s">
        <v>1251</v>
      </c>
    </row>
    <row r="224" spans="9:10">
      <c r="I224" s="1">
        <v>7</v>
      </c>
      <c r="J224" s="18" t="s">
        <v>410</v>
      </c>
    </row>
    <row r="225" spans="9:10">
      <c r="I225" s="1">
        <v>7</v>
      </c>
      <c r="J225" s="18" t="s">
        <v>979</v>
      </c>
    </row>
    <row r="226" spans="9:10">
      <c r="I226" s="1">
        <v>7</v>
      </c>
      <c r="J226" s="18" t="s">
        <v>413</v>
      </c>
    </row>
    <row r="227" spans="9:10">
      <c r="I227" s="1">
        <v>7</v>
      </c>
      <c r="J227" s="18" t="s">
        <v>416</v>
      </c>
    </row>
    <row r="228" spans="9:10">
      <c r="I228" s="1">
        <v>7</v>
      </c>
      <c r="J228" s="18" t="s">
        <v>419</v>
      </c>
    </row>
    <row r="229" spans="9:10">
      <c r="I229" s="1">
        <v>7</v>
      </c>
      <c r="J229" s="18" t="s">
        <v>1048</v>
      </c>
    </row>
    <row r="230" spans="9:10">
      <c r="I230" s="1">
        <v>7</v>
      </c>
      <c r="J230" s="1" t="s">
        <v>284</v>
      </c>
    </row>
    <row r="231" spans="9:10">
      <c r="I231" s="1">
        <v>7</v>
      </c>
      <c r="J231" s="1" t="s">
        <v>288</v>
      </c>
    </row>
    <row r="232" spans="9:10">
      <c r="I232" s="1">
        <v>7</v>
      </c>
      <c r="J232" s="1" t="s">
        <v>292</v>
      </c>
    </row>
    <row r="233" spans="9:10">
      <c r="I233" s="1">
        <v>7</v>
      </c>
      <c r="J233" s="1" t="s">
        <v>1295</v>
      </c>
    </row>
    <row r="234" spans="9:10">
      <c r="I234" s="1">
        <v>7</v>
      </c>
      <c r="J234" s="18" t="s">
        <v>422</v>
      </c>
    </row>
    <row r="235" spans="9:10">
      <c r="I235" s="1">
        <v>7</v>
      </c>
      <c r="J235" s="18" t="s">
        <v>958</v>
      </c>
    </row>
    <row r="236" spans="9:10">
      <c r="I236" s="1">
        <v>7</v>
      </c>
      <c r="J236" s="18" t="s">
        <v>424</v>
      </c>
    </row>
    <row r="237" spans="9:10">
      <c r="I237" s="1">
        <v>7</v>
      </c>
      <c r="J237" s="18" t="s">
        <v>427</v>
      </c>
    </row>
    <row r="238" spans="9:10">
      <c r="I238" s="1">
        <v>7</v>
      </c>
      <c r="J238" s="18" t="s">
        <v>430</v>
      </c>
    </row>
    <row r="239" spans="9:10">
      <c r="I239" s="1">
        <v>7</v>
      </c>
      <c r="J239" s="18" t="s">
        <v>888</v>
      </c>
    </row>
    <row r="240" spans="9:10">
      <c r="I240" s="1">
        <v>7</v>
      </c>
      <c r="J240" s="18" t="s">
        <v>433</v>
      </c>
    </row>
    <row r="241" spans="9:10">
      <c r="I241" s="1">
        <v>7</v>
      </c>
      <c r="J241" s="18" t="s">
        <v>436</v>
      </c>
    </row>
    <row r="242" spans="9:10">
      <c r="I242" s="1">
        <v>7</v>
      </c>
      <c r="J242" s="18" t="s">
        <v>438</v>
      </c>
    </row>
    <row r="243" spans="9:10">
      <c r="I243" s="1">
        <v>7</v>
      </c>
      <c r="J243" s="18" t="s">
        <v>1051</v>
      </c>
    </row>
    <row r="244" spans="9:10">
      <c r="I244" s="1">
        <v>7</v>
      </c>
      <c r="J244" s="18" t="s">
        <v>441</v>
      </c>
    </row>
    <row r="245" spans="9:10">
      <c r="I245" s="1">
        <v>7</v>
      </c>
      <c r="J245" s="18" t="s">
        <v>1246</v>
      </c>
    </row>
    <row r="246" spans="9:10">
      <c r="I246" s="1">
        <v>7</v>
      </c>
      <c r="J246" s="18" t="s">
        <v>964</v>
      </c>
    </row>
    <row r="247" spans="9:10">
      <c r="I247" s="1">
        <v>7</v>
      </c>
      <c r="J247" s="1" t="s">
        <v>1286</v>
      </c>
    </row>
    <row r="248" spans="9:10">
      <c r="I248" s="1">
        <v>7</v>
      </c>
      <c r="J248" s="18" t="s">
        <v>443</v>
      </c>
    </row>
    <row r="249" spans="9:10">
      <c r="I249" s="1">
        <v>7</v>
      </c>
      <c r="J249" s="1" t="s">
        <v>1397</v>
      </c>
    </row>
    <row r="250" spans="9:10">
      <c r="I250" s="1">
        <v>7</v>
      </c>
      <c r="J250" s="18" t="s">
        <v>445</v>
      </c>
    </row>
    <row r="251" spans="9:10">
      <c r="I251" s="1">
        <v>7</v>
      </c>
      <c r="J251" s="1" t="s">
        <v>295</v>
      </c>
    </row>
    <row r="252" spans="9:10">
      <c r="I252" s="1">
        <v>7</v>
      </c>
      <c r="J252" s="18" t="s">
        <v>447</v>
      </c>
    </row>
    <row r="253" spans="9:10">
      <c r="I253" s="1">
        <v>7</v>
      </c>
      <c r="J253" s="1" t="s">
        <v>298</v>
      </c>
    </row>
    <row r="254" spans="9:10">
      <c r="I254" s="1">
        <v>7</v>
      </c>
      <c r="J254" s="18" t="s">
        <v>449</v>
      </c>
    </row>
    <row r="255" spans="9:10">
      <c r="I255" s="1">
        <v>7</v>
      </c>
      <c r="J255" s="18" t="s">
        <v>1063</v>
      </c>
    </row>
    <row r="256" spans="9:10">
      <c r="I256" s="1">
        <v>7</v>
      </c>
      <c r="J256" s="21" t="s">
        <v>1417</v>
      </c>
    </row>
    <row r="257" spans="9:10">
      <c r="I257" s="1">
        <v>7</v>
      </c>
      <c r="J257" s="18" t="s">
        <v>451</v>
      </c>
    </row>
    <row r="258" spans="9:10">
      <c r="I258" s="1">
        <v>7</v>
      </c>
      <c r="J258" s="1" t="s">
        <v>178</v>
      </c>
    </row>
    <row r="259" spans="9:10">
      <c r="I259" s="1">
        <v>7</v>
      </c>
      <c r="J259" s="18" t="s">
        <v>886</v>
      </c>
    </row>
    <row r="260" spans="9:10">
      <c r="I260" s="1">
        <v>7</v>
      </c>
      <c r="J260" s="1" t="s">
        <v>184</v>
      </c>
    </row>
    <row r="261" spans="9:10">
      <c r="I261" s="1">
        <v>7</v>
      </c>
      <c r="J261" s="18" t="s">
        <v>1147</v>
      </c>
    </row>
    <row r="262" spans="9:10">
      <c r="I262" s="1">
        <v>7</v>
      </c>
      <c r="J262" s="18" t="s">
        <v>960</v>
      </c>
    </row>
    <row r="263" spans="9:10">
      <c r="I263" s="1">
        <v>7</v>
      </c>
      <c r="J263" s="18" t="s">
        <v>1158</v>
      </c>
    </row>
    <row r="264" spans="9:10">
      <c r="I264" s="1">
        <v>7</v>
      </c>
      <c r="J264" s="1" t="s">
        <v>1400</v>
      </c>
    </row>
    <row r="265" spans="9:10">
      <c r="I265" s="1">
        <v>7</v>
      </c>
      <c r="J265" s="1" t="s">
        <v>1350</v>
      </c>
    </row>
    <row r="266" spans="9:10">
      <c r="I266" s="1">
        <v>7</v>
      </c>
      <c r="J266" s="1" t="s">
        <v>1384</v>
      </c>
    </row>
    <row r="267" spans="9:10">
      <c r="I267" s="1">
        <v>7</v>
      </c>
      <c r="J267" s="18" t="s">
        <v>453</v>
      </c>
    </row>
    <row r="268" spans="9:10">
      <c r="I268" s="1">
        <v>7</v>
      </c>
      <c r="J268" s="18" t="s">
        <v>455</v>
      </c>
    </row>
    <row r="269" spans="9:10">
      <c r="I269" s="1">
        <v>7</v>
      </c>
      <c r="J269" s="18" t="s">
        <v>1035</v>
      </c>
    </row>
    <row r="270" spans="9:10">
      <c r="I270" s="1">
        <v>7</v>
      </c>
      <c r="J270" s="18" t="s">
        <v>457</v>
      </c>
    </row>
    <row r="271" spans="9:10">
      <c r="I271" s="1">
        <v>7</v>
      </c>
      <c r="J271" s="1" t="s">
        <v>1293</v>
      </c>
    </row>
    <row r="272" spans="9:10">
      <c r="I272" s="1">
        <v>7</v>
      </c>
      <c r="J272" s="1" t="s">
        <v>189</v>
      </c>
    </row>
    <row r="273" spans="9:10">
      <c r="I273" s="1">
        <v>7</v>
      </c>
      <c r="J273" s="18" t="s">
        <v>962</v>
      </c>
    </row>
    <row r="274" spans="9:10">
      <c r="I274" s="1">
        <v>7</v>
      </c>
      <c r="J274" s="18" t="s">
        <v>459</v>
      </c>
    </row>
    <row r="275" spans="9:10">
      <c r="I275" s="1">
        <v>7</v>
      </c>
      <c r="J275" s="18" t="s">
        <v>985</v>
      </c>
    </row>
    <row r="276" spans="9:10">
      <c r="I276" s="1">
        <v>7</v>
      </c>
      <c r="J276" s="18" t="s">
        <v>461</v>
      </c>
    </row>
    <row r="277" spans="9:10">
      <c r="I277" s="1">
        <v>7</v>
      </c>
      <c r="J277" s="18" t="s">
        <v>463</v>
      </c>
    </row>
    <row r="278" spans="9:10">
      <c r="I278" s="1">
        <v>7</v>
      </c>
      <c r="J278" s="18" t="s">
        <v>910</v>
      </c>
    </row>
    <row r="279" spans="9:10">
      <c r="I279" s="1">
        <v>7</v>
      </c>
      <c r="J279" s="1" t="s">
        <v>301</v>
      </c>
    </row>
    <row r="280" spans="9:10">
      <c r="I280" s="1">
        <v>7</v>
      </c>
      <c r="J280" s="18" t="s">
        <v>1003</v>
      </c>
    </row>
    <row r="281" spans="9:10">
      <c r="I281" s="1">
        <v>7</v>
      </c>
      <c r="J281" s="18" t="s">
        <v>465</v>
      </c>
    </row>
    <row r="282" spans="9:10">
      <c r="I282" s="1">
        <v>7</v>
      </c>
      <c r="J282" s="18" t="s">
        <v>907</v>
      </c>
    </row>
    <row r="283" spans="9:10">
      <c r="I283" s="1">
        <v>7</v>
      </c>
      <c r="J283" s="18" t="s">
        <v>467</v>
      </c>
    </row>
    <row r="284" spans="9:10">
      <c r="I284" s="1">
        <v>7</v>
      </c>
      <c r="J284" s="18" t="s">
        <v>304</v>
      </c>
    </row>
    <row r="285" spans="9:10">
      <c r="I285" s="1">
        <v>7</v>
      </c>
      <c r="J285" s="18" t="s">
        <v>469</v>
      </c>
    </row>
    <row r="286" spans="9:10">
      <c r="I286" s="1">
        <v>7</v>
      </c>
      <c r="J286" s="1" t="s">
        <v>307</v>
      </c>
    </row>
    <row r="287" spans="9:10">
      <c r="I287" s="1">
        <v>7</v>
      </c>
      <c r="J287" s="18" t="s">
        <v>471</v>
      </c>
    </row>
    <row r="288" spans="9:10">
      <c r="I288" s="1">
        <v>7</v>
      </c>
      <c r="J288" s="1" t="s">
        <v>473</v>
      </c>
    </row>
    <row r="289" spans="9:10">
      <c r="I289" s="1">
        <v>7</v>
      </c>
      <c r="J289" s="18" t="s">
        <v>475</v>
      </c>
    </row>
    <row r="290" spans="9:10">
      <c r="I290" s="1">
        <v>7</v>
      </c>
      <c r="J290" s="18" t="s">
        <v>477</v>
      </c>
    </row>
    <row r="291" spans="9:10">
      <c r="I291" s="1">
        <v>7</v>
      </c>
      <c r="J291" s="1" t="s">
        <v>1113</v>
      </c>
    </row>
    <row r="292" spans="9:10">
      <c r="I292" s="1">
        <v>7</v>
      </c>
      <c r="J292" s="18" t="s">
        <v>479</v>
      </c>
    </row>
    <row r="293" spans="9:10">
      <c r="I293" s="1">
        <v>7</v>
      </c>
      <c r="J293" s="1" t="s">
        <v>310</v>
      </c>
    </row>
    <row r="294" spans="9:10">
      <c r="I294" s="1">
        <v>7</v>
      </c>
      <c r="J294" s="18" t="s">
        <v>481</v>
      </c>
    </row>
    <row r="295" spans="9:10">
      <c r="I295" s="1">
        <v>7</v>
      </c>
      <c r="J295" s="1" t="s">
        <v>313</v>
      </c>
    </row>
    <row r="296" spans="9:10">
      <c r="I296" s="1">
        <v>7</v>
      </c>
      <c r="J296" s="18" t="s">
        <v>483</v>
      </c>
    </row>
    <row r="297" spans="9:10">
      <c r="I297" s="1">
        <v>7</v>
      </c>
      <c r="J297" s="1" t="s">
        <v>1387</v>
      </c>
    </row>
    <row r="298" spans="9:10">
      <c r="I298" s="1">
        <v>7</v>
      </c>
      <c r="J298" s="1" t="s">
        <v>316</v>
      </c>
    </row>
    <row r="299" spans="9:10">
      <c r="I299" s="1">
        <v>7</v>
      </c>
      <c r="J299" s="1" t="s">
        <v>1416</v>
      </c>
    </row>
    <row r="300" spans="9:10">
      <c r="I300" s="1">
        <v>7</v>
      </c>
      <c r="J300" s="18" t="s">
        <v>956</v>
      </c>
    </row>
    <row r="301" spans="9:10">
      <c r="I301" s="1">
        <v>7</v>
      </c>
      <c r="J301" s="1" t="s">
        <v>1393</v>
      </c>
    </row>
    <row r="302" spans="9:10">
      <c r="I302" s="1">
        <v>7</v>
      </c>
      <c r="J302" s="18" t="s">
        <v>1017</v>
      </c>
    </row>
    <row r="303" spans="9:10">
      <c r="I303" s="1">
        <v>7</v>
      </c>
      <c r="J303" s="1" t="s">
        <v>1335</v>
      </c>
    </row>
    <row r="304" spans="9:10">
      <c r="I304" s="1">
        <v>7</v>
      </c>
      <c r="J304" s="1" t="s">
        <v>940</v>
      </c>
    </row>
    <row r="305" spans="9:10">
      <c r="I305" s="1">
        <v>7</v>
      </c>
      <c r="J305" s="1" t="s">
        <v>319</v>
      </c>
    </row>
    <row r="306" spans="9:10">
      <c r="I306" s="1">
        <v>7</v>
      </c>
      <c r="J306" s="18" t="s">
        <v>485</v>
      </c>
    </row>
    <row r="307" spans="9:10">
      <c r="I307" s="1">
        <v>7</v>
      </c>
      <c r="J307" s="1" t="s">
        <v>1390</v>
      </c>
    </row>
    <row r="308" spans="9:10">
      <c r="I308" s="1">
        <v>7</v>
      </c>
      <c r="J308" s="18" t="s">
        <v>982</v>
      </c>
    </row>
    <row r="309" spans="9:10">
      <c r="I309" s="1">
        <v>7</v>
      </c>
      <c r="J309" s="18" t="s">
        <v>487</v>
      </c>
    </row>
    <row r="310" spans="9:10">
      <c r="I310" s="1">
        <v>7</v>
      </c>
      <c r="J310" s="18" t="s">
        <v>489</v>
      </c>
    </row>
    <row r="311" spans="9:10">
      <c r="I311" s="1">
        <v>7</v>
      </c>
      <c r="J311" s="18" t="s">
        <v>491</v>
      </c>
    </row>
    <row r="312" spans="9:10">
      <c r="I312" s="1">
        <v>7</v>
      </c>
      <c r="J312" s="1" t="s">
        <v>194</v>
      </c>
    </row>
    <row r="313" spans="9:10">
      <c r="I313" s="1">
        <v>7</v>
      </c>
      <c r="J313" s="18" t="s">
        <v>493</v>
      </c>
    </row>
    <row r="314" spans="9:10">
      <c r="I314" s="1">
        <v>7</v>
      </c>
      <c r="J314" s="18" t="s">
        <v>495</v>
      </c>
    </row>
    <row r="315" spans="9:10">
      <c r="I315" s="1">
        <v>7</v>
      </c>
      <c r="J315" s="18" t="s">
        <v>497</v>
      </c>
    </row>
    <row r="316" spans="9:10">
      <c r="I316" s="1">
        <v>7</v>
      </c>
      <c r="J316" s="1" t="s">
        <v>324</v>
      </c>
    </row>
    <row r="317" spans="9:10">
      <c r="I317" s="1">
        <v>7</v>
      </c>
      <c r="J317" s="18" t="s">
        <v>498</v>
      </c>
    </row>
    <row r="318" spans="9:10">
      <c r="I318" s="1">
        <v>7</v>
      </c>
      <c r="J318" s="18" t="s">
        <v>1027</v>
      </c>
    </row>
    <row r="319" spans="9:10">
      <c r="I319" s="1">
        <v>7</v>
      </c>
      <c r="J319" s="18" t="s">
        <v>500</v>
      </c>
    </row>
    <row r="320" spans="9:10">
      <c r="I320" s="1">
        <v>7</v>
      </c>
      <c r="J320" s="1" t="s">
        <v>1144</v>
      </c>
    </row>
    <row r="321" spans="9:10">
      <c r="I321" s="1">
        <v>7</v>
      </c>
      <c r="J321" s="18" t="s">
        <v>1005</v>
      </c>
    </row>
    <row r="322" spans="9:10">
      <c r="I322" s="1">
        <v>7</v>
      </c>
      <c r="J322" s="1" t="s">
        <v>1337</v>
      </c>
    </row>
    <row r="323" spans="9:10">
      <c r="I323" s="1">
        <v>7</v>
      </c>
      <c r="J323" s="18" t="s">
        <v>502</v>
      </c>
    </row>
    <row r="324" spans="9:10">
      <c r="I324" s="1">
        <v>7</v>
      </c>
      <c r="J324" s="1" t="s">
        <v>327</v>
      </c>
    </row>
    <row r="325" spans="9:10">
      <c r="I325" s="1">
        <v>7</v>
      </c>
      <c r="J325" s="18" t="s">
        <v>504</v>
      </c>
    </row>
    <row r="326" spans="9:10">
      <c r="I326" s="1">
        <v>7</v>
      </c>
      <c r="J326" s="18" t="s">
        <v>1040</v>
      </c>
    </row>
    <row r="327" spans="9:10">
      <c r="I327" s="1">
        <v>7</v>
      </c>
      <c r="J327" s="18" t="s">
        <v>506</v>
      </c>
    </row>
    <row r="328" spans="9:10">
      <c r="I328" s="1">
        <v>7</v>
      </c>
      <c r="J328" s="18" t="s">
        <v>508</v>
      </c>
    </row>
    <row r="329" spans="9:10">
      <c r="I329" s="1">
        <v>7</v>
      </c>
      <c r="J329" s="18" t="s">
        <v>1054</v>
      </c>
    </row>
    <row r="330" spans="9:10">
      <c r="I330" s="1">
        <v>7</v>
      </c>
      <c r="J330" s="1" t="s">
        <v>202</v>
      </c>
    </row>
    <row r="331" spans="9:10">
      <c r="I331" s="1">
        <v>7</v>
      </c>
      <c r="J331" s="1" t="s">
        <v>330</v>
      </c>
    </row>
    <row r="332" spans="9:10">
      <c r="I332" s="1">
        <v>7</v>
      </c>
      <c r="J332" s="18" t="s">
        <v>510</v>
      </c>
    </row>
    <row r="333" spans="9:10">
      <c r="I333" s="1">
        <v>7</v>
      </c>
      <c r="J333" s="1" t="s">
        <v>206</v>
      </c>
    </row>
    <row r="334" spans="9:10">
      <c r="I334" s="1">
        <v>7</v>
      </c>
      <c r="J334" s="18" t="s">
        <v>1001</v>
      </c>
    </row>
    <row r="335" spans="9:10">
      <c r="I335" s="1">
        <v>7</v>
      </c>
      <c r="J335" s="18" t="s">
        <v>512</v>
      </c>
    </row>
    <row r="336" spans="9:10">
      <c r="I336" s="1">
        <v>7</v>
      </c>
      <c r="J336" s="1" t="s">
        <v>1391</v>
      </c>
    </row>
    <row r="337" spans="9:10">
      <c r="I337" s="1">
        <v>7</v>
      </c>
      <c r="J337" s="18" t="s">
        <v>514</v>
      </c>
    </row>
    <row r="338" spans="9:10">
      <c r="I338" s="1">
        <v>7</v>
      </c>
      <c r="J338" s="18" t="s">
        <v>516</v>
      </c>
    </row>
    <row r="339" spans="9:10">
      <c r="I339" s="1">
        <v>7</v>
      </c>
      <c r="J339" s="1" t="s">
        <v>211</v>
      </c>
    </row>
    <row r="340" spans="9:10">
      <c r="I340" s="1">
        <v>7</v>
      </c>
      <c r="J340" s="18" t="s">
        <v>928</v>
      </c>
    </row>
    <row r="341" spans="9:10">
      <c r="I341" s="1">
        <v>7</v>
      </c>
      <c r="J341" s="18" t="s">
        <v>518</v>
      </c>
    </row>
    <row r="342" spans="9:10">
      <c r="I342" s="1">
        <v>7</v>
      </c>
      <c r="J342" s="18" t="s">
        <v>520</v>
      </c>
    </row>
    <row r="343" spans="9:10">
      <c r="I343" s="1">
        <v>7</v>
      </c>
      <c r="J343" s="18" t="s">
        <v>522</v>
      </c>
    </row>
    <row r="344" spans="9:10">
      <c r="I344" s="1">
        <v>7</v>
      </c>
      <c r="J344" s="18" t="s">
        <v>1169</v>
      </c>
    </row>
    <row r="345" spans="9:10">
      <c r="I345" s="1">
        <v>7</v>
      </c>
      <c r="J345" s="1" t="s">
        <v>333</v>
      </c>
    </row>
    <row r="346" spans="9:10">
      <c r="I346" s="1">
        <v>7</v>
      </c>
      <c r="J346" s="18" t="s">
        <v>961</v>
      </c>
    </row>
    <row r="347" spans="9:10">
      <c r="I347" s="1">
        <v>7</v>
      </c>
      <c r="J347" s="18" t="s">
        <v>975</v>
      </c>
    </row>
    <row r="348" spans="9:10">
      <c r="I348" s="1">
        <v>7</v>
      </c>
      <c r="J348" s="18" t="s">
        <v>524</v>
      </c>
    </row>
    <row r="349" spans="9:10">
      <c r="I349" s="1">
        <v>7</v>
      </c>
      <c r="J349" s="18" t="s">
        <v>525</v>
      </c>
    </row>
    <row r="350" spans="9:10">
      <c r="I350" s="1">
        <v>7</v>
      </c>
      <c r="J350" s="18" t="s">
        <v>527</v>
      </c>
    </row>
    <row r="351" spans="9:10">
      <c r="I351" s="1">
        <v>7</v>
      </c>
      <c r="J351" s="1" t="s">
        <v>216</v>
      </c>
    </row>
    <row r="352" spans="9:10">
      <c r="I352" s="1">
        <v>7</v>
      </c>
      <c r="J352" s="18" t="s">
        <v>529</v>
      </c>
    </row>
    <row r="353" spans="9:10">
      <c r="I353" s="1">
        <v>7</v>
      </c>
      <c r="J353" s="1" t="s">
        <v>336</v>
      </c>
    </row>
    <row r="354" spans="9:10">
      <c r="I354" s="1">
        <v>7</v>
      </c>
      <c r="J354" s="18" t="s">
        <v>531</v>
      </c>
    </row>
    <row r="355" spans="9:10">
      <c r="I355" s="1">
        <v>7</v>
      </c>
      <c r="J355" s="18" t="s">
        <v>533</v>
      </c>
    </row>
    <row r="356" spans="9:10">
      <c r="I356" s="1">
        <v>7</v>
      </c>
      <c r="J356" s="18" t="s">
        <v>535</v>
      </c>
    </row>
    <row r="357" spans="9:10">
      <c r="I357" s="1">
        <v>7</v>
      </c>
      <c r="J357" s="18" t="s">
        <v>537</v>
      </c>
    </row>
    <row r="358" spans="9:10">
      <c r="I358" s="1">
        <v>7</v>
      </c>
      <c r="J358" s="18" t="s">
        <v>1218</v>
      </c>
    </row>
    <row r="359" spans="9:10">
      <c r="I359" s="1">
        <v>7</v>
      </c>
      <c r="J359" s="1" t="s">
        <v>1386</v>
      </c>
    </row>
    <row r="360" spans="9:10">
      <c r="I360" s="1">
        <v>7</v>
      </c>
      <c r="J360" s="1" t="s">
        <v>339</v>
      </c>
    </row>
    <row r="361" spans="9:10">
      <c r="I361" s="1">
        <v>7</v>
      </c>
      <c r="J361" s="18" t="s">
        <v>1071</v>
      </c>
    </row>
    <row r="362" spans="9:10">
      <c r="I362" s="1">
        <v>7</v>
      </c>
      <c r="J362" s="18" t="s">
        <v>539</v>
      </c>
    </row>
    <row r="363" spans="9:10">
      <c r="I363" s="1">
        <v>7</v>
      </c>
      <c r="J363" s="18" t="s">
        <v>541</v>
      </c>
    </row>
    <row r="364" spans="9:10">
      <c r="I364" s="1">
        <v>7</v>
      </c>
      <c r="J364" s="18" t="s">
        <v>543</v>
      </c>
    </row>
    <row r="365" spans="9:10">
      <c r="I365" s="1">
        <v>7</v>
      </c>
      <c r="J365" s="18" t="s">
        <v>545</v>
      </c>
    </row>
    <row r="366" spans="9:10">
      <c r="I366" s="1">
        <v>7</v>
      </c>
      <c r="J366" s="18" t="s">
        <v>1151</v>
      </c>
    </row>
    <row r="367" spans="9:10">
      <c r="I367" s="1">
        <v>7</v>
      </c>
      <c r="J367" s="18" t="s">
        <v>547</v>
      </c>
    </row>
    <row r="368" spans="9:10">
      <c r="I368" s="1">
        <v>7</v>
      </c>
      <c r="J368" s="1" t="s">
        <v>1268</v>
      </c>
    </row>
    <row r="369" spans="9:10">
      <c r="I369" s="1">
        <v>7</v>
      </c>
      <c r="J369" s="1" t="s">
        <v>1344</v>
      </c>
    </row>
    <row r="370" spans="9:10">
      <c r="I370" s="1">
        <v>7</v>
      </c>
      <c r="J370" s="18" t="s">
        <v>549</v>
      </c>
    </row>
    <row r="371" spans="9:10">
      <c r="I371" s="1">
        <v>7</v>
      </c>
      <c r="J371" s="18" t="s">
        <v>551</v>
      </c>
    </row>
    <row r="372" spans="9:10">
      <c r="I372" s="1">
        <v>7</v>
      </c>
      <c r="J372" s="18" t="s">
        <v>553</v>
      </c>
    </row>
    <row r="373" spans="9:10">
      <c r="I373" s="1">
        <v>7</v>
      </c>
      <c r="J373" s="1" t="s">
        <v>345</v>
      </c>
    </row>
    <row r="374" spans="9:10">
      <c r="I374" s="1">
        <v>7</v>
      </c>
      <c r="J374" s="1" t="s">
        <v>947</v>
      </c>
    </row>
    <row r="375" spans="9:10">
      <c r="I375" s="1">
        <v>7</v>
      </c>
      <c r="J375" s="18" t="s">
        <v>555</v>
      </c>
    </row>
    <row r="376" spans="9:10">
      <c r="I376" s="1">
        <v>7</v>
      </c>
      <c r="J376" s="1" t="s">
        <v>1294</v>
      </c>
    </row>
    <row r="377" spans="9:10">
      <c r="I377" s="1">
        <v>7</v>
      </c>
      <c r="J377" s="18" t="s">
        <v>557</v>
      </c>
    </row>
    <row r="378" spans="9:10">
      <c r="I378" s="1">
        <v>7</v>
      </c>
      <c r="J378" s="1" t="s">
        <v>348</v>
      </c>
    </row>
    <row r="379" spans="9:10">
      <c r="I379" s="1">
        <v>7</v>
      </c>
      <c r="J379" s="1" t="s">
        <v>1305</v>
      </c>
    </row>
    <row r="380" spans="9:10">
      <c r="I380" s="1">
        <v>7</v>
      </c>
      <c r="J380" s="1" t="s">
        <v>559</v>
      </c>
    </row>
    <row r="381" spans="9:10">
      <c r="I381" s="1">
        <v>7</v>
      </c>
      <c r="J381" s="1" t="s">
        <v>351</v>
      </c>
    </row>
    <row r="382" spans="9:10">
      <c r="I382" s="1">
        <v>7</v>
      </c>
      <c r="J382" s="18" t="s">
        <v>1058</v>
      </c>
    </row>
    <row r="383" spans="9:10">
      <c r="I383" s="1">
        <v>7</v>
      </c>
      <c r="J383" s="1" t="s">
        <v>226</v>
      </c>
    </row>
    <row r="384" spans="9:10">
      <c r="I384" s="1">
        <v>7</v>
      </c>
      <c r="J384" s="18" t="s">
        <v>1086</v>
      </c>
    </row>
    <row r="385" spans="9:10">
      <c r="I385" s="1">
        <v>7</v>
      </c>
      <c r="J385" s="18" t="s">
        <v>561</v>
      </c>
    </row>
    <row r="386" spans="9:10">
      <c r="I386" s="1">
        <v>7</v>
      </c>
      <c r="J386" s="18" t="s">
        <v>563</v>
      </c>
    </row>
    <row r="387" spans="9:10">
      <c r="I387" s="1">
        <v>7</v>
      </c>
      <c r="J387" s="18" t="s">
        <v>565</v>
      </c>
    </row>
    <row r="388" spans="9:10">
      <c r="I388" s="1">
        <v>7</v>
      </c>
      <c r="J388" s="1" t="s">
        <v>231</v>
      </c>
    </row>
    <row r="389" spans="9:10">
      <c r="I389" s="1">
        <v>7</v>
      </c>
      <c r="J389" s="1" t="s">
        <v>354</v>
      </c>
    </row>
    <row r="390" spans="9:10">
      <c r="I390" s="1">
        <v>7</v>
      </c>
      <c r="J390" s="18" t="s">
        <v>1067</v>
      </c>
    </row>
    <row r="391" spans="9:10">
      <c r="I391" s="1">
        <v>7</v>
      </c>
      <c r="J391" s="1" t="s">
        <v>235</v>
      </c>
    </row>
    <row r="392" spans="9:10">
      <c r="I392" s="1">
        <v>7</v>
      </c>
      <c r="J392" s="1" t="s">
        <v>357</v>
      </c>
    </row>
    <row r="393" spans="9:10">
      <c r="I393" s="1">
        <v>7</v>
      </c>
      <c r="J393" s="1" t="s">
        <v>1389</v>
      </c>
    </row>
    <row r="394" spans="9:10">
      <c r="I394" s="1">
        <v>7</v>
      </c>
      <c r="J394" s="1" t="s">
        <v>360</v>
      </c>
    </row>
    <row r="395" spans="9:10">
      <c r="I395" s="1">
        <v>7</v>
      </c>
      <c r="J395" s="18" t="s">
        <v>568</v>
      </c>
    </row>
    <row r="396" spans="9:10">
      <c r="I396" s="1">
        <v>7</v>
      </c>
      <c r="J396" s="18" t="s">
        <v>570</v>
      </c>
    </row>
    <row r="397" spans="9:10">
      <c r="I397" s="1">
        <v>7</v>
      </c>
      <c r="J397" s="18" t="s">
        <v>572</v>
      </c>
    </row>
    <row r="398" spans="9:10">
      <c r="I398" s="1">
        <v>7</v>
      </c>
      <c r="J398" s="18" t="s">
        <v>574</v>
      </c>
    </row>
    <row r="399" spans="9:10">
      <c r="I399" s="1">
        <v>7</v>
      </c>
      <c r="J399" s="1" t="s">
        <v>363</v>
      </c>
    </row>
    <row r="400" spans="9:10">
      <c r="I400" s="1">
        <v>7</v>
      </c>
      <c r="J400" s="18" t="s">
        <v>576</v>
      </c>
    </row>
    <row r="401" spans="9:10">
      <c r="I401" s="1">
        <v>7</v>
      </c>
      <c r="J401" s="18" t="s">
        <v>578</v>
      </c>
    </row>
    <row r="402" spans="9:10">
      <c r="I402" s="1">
        <v>7</v>
      </c>
      <c r="J402" s="18" t="s">
        <v>1034</v>
      </c>
    </row>
    <row r="403" spans="9:10">
      <c r="I403" s="1">
        <v>7</v>
      </c>
      <c r="J403" s="1" t="s">
        <v>245</v>
      </c>
    </row>
    <row r="404" spans="9:10">
      <c r="I404" s="1">
        <v>7</v>
      </c>
      <c r="J404" s="18" t="s">
        <v>580</v>
      </c>
    </row>
    <row r="405" spans="9:10">
      <c r="I405" s="1">
        <v>7</v>
      </c>
      <c r="J405" s="18" t="s">
        <v>582</v>
      </c>
    </row>
    <row r="406" spans="9:10">
      <c r="I406" s="1">
        <v>7</v>
      </c>
      <c r="J406" s="1" t="s">
        <v>1080</v>
      </c>
    </row>
    <row r="407" spans="9:10">
      <c r="I407" s="1">
        <v>7</v>
      </c>
      <c r="J407" s="18" t="s">
        <v>1068</v>
      </c>
    </row>
    <row r="408" spans="9:10">
      <c r="I408" s="1">
        <v>7</v>
      </c>
      <c r="J408" s="18" t="s">
        <v>905</v>
      </c>
    </row>
    <row r="409" spans="9:10">
      <c r="I409" s="1">
        <v>7</v>
      </c>
      <c r="J409" s="1" t="s">
        <v>368</v>
      </c>
    </row>
    <row r="410" spans="9:10">
      <c r="I410" s="1">
        <v>7</v>
      </c>
      <c r="J410" s="18" t="s">
        <v>1172</v>
      </c>
    </row>
    <row r="411" spans="9:10">
      <c r="I411" s="1">
        <v>7</v>
      </c>
      <c r="J411" s="17" t="s">
        <v>1009</v>
      </c>
    </row>
    <row r="412" spans="9:10">
      <c r="I412" s="1">
        <v>7</v>
      </c>
      <c r="J412" s="18" t="s">
        <v>1199</v>
      </c>
    </row>
    <row r="413" spans="9:10">
      <c r="I413" s="1">
        <v>7</v>
      </c>
      <c r="J413" s="18" t="s">
        <v>55</v>
      </c>
    </row>
    <row r="414" spans="9:10">
      <c r="I414" s="1">
        <v>7</v>
      </c>
      <c r="J414" s="18" t="s">
        <v>584</v>
      </c>
    </row>
    <row r="415" spans="9:10">
      <c r="I415" s="1">
        <v>7</v>
      </c>
      <c r="J415" s="18" t="s">
        <v>980</v>
      </c>
    </row>
    <row r="416" spans="9:10">
      <c r="I416" s="1">
        <v>7</v>
      </c>
      <c r="J416" s="18" t="s">
        <v>586</v>
      </c>
    </row>
    <row r="417" spans="9:10">
      <c r="I417" s="1">
        <v>7</v>
      </c>
      <c r="J417" s="18" t="s">
        <v>1245</v>
      </c>
    </row>
    <row r="418" spans="9:10">
      <c r="I418" s="1">
        <v>7</v>
      </c>
      <c r="J418" s="1" t="s">
        <v>249</v>
      </c>
    </row>
    <row r="419" spans="9:10">
      <c r="I419" s="1">
        <v>7</v>
      </c>
      <c r="J419" s="1" t="s">
        <v>371</v>
      </c>
    </row>
    <row r="420" spans="9:10">
      <c r="I420" s="1">
        <v>7</v>
      </c>
      <c r="J420" s="18" t="s">
        <v>588</v>
      </c>
    </row>
    <row r="421" spans="9:10">
      <c r="I421" s="1">
        <v>7</v>
      </c>
      <c r="J421" s="18" t="s">
        <v>1004</v>
      </c>
    </row>
    <row r="422" spans="9:10">
      <c r="I422" s="1">
        <v>7</v>
      </c>
      <c r="J422" s="18" t="s">
        <v>591</v>
      </c>
    </row>
    <row r="423" spans="9:10">
      <c r="I423" s="1">
        <v>7</v>
      </c>
      <c r="J423" s="1" t="s">
        <v>374</v>
      </c>
    </row>
    <row r="424" spans="9:10">
      <c r="I424" s="1">
        <v>7</v>
      </c>
      <c r="J424" s="18" t="s">
        <v>1228</v>
      </c>
    </row>
    <row r="425" spans="9:10">
      <c r="I425" s="1">
        <v>7</v>
      </c>
      <c r="J425" s="1" t="s">
        <v>253</v>
      </c>
    </row>
    <row r="426" spans="9:10">
      <c r="I426" s="1">
        <v>7</v>
      </c>
      <c r="J426" s="1" t="s">
        <v>377</v>
      </c>
    </row>
    <row r="427" spans="9:10">
      <c r="I427" s="1">
        <v>7</v>
      </c>
      <c r="J427" s="18" t="s">
        <v>1352</v>
      </c>
    </row>
    <row r="428" spans="9:10">
      <c r="I428" s="1">
        <v>7</v>
      </c>
      <c r="J428" s="18" t="s">
        <v>1200</v>
      </c>
    </row>
    <row r="429" spans="9:10">
      <c r="I429" s="1">
        <v>7</v>
      </c>
      <c r="J429" s="18" t="s">
        <v>896</v>
      </c>
    </row>
    <row r="430" spans="9:10">
      <c r="I430" s="1">
        <v>7</v>
      </c>
      <c r="J430" s="18" t="s">
        <v>894</v>
      </c>
    </row>
    <row r="431" spans="9:10">
      <c r="I431" s="1">
        <v>7</v>
      </c>
      <c r="J431" s="18" t="s">
        <v>990</v>
      </c>
    </row>
    <row r="432" spans="9:10">
      <c r="I432" s="1">
        <v>7</v>
      </c>
      <c r="J432" s="1" t="s">
        <v>257</v>
      </c>
    </row>
    <row r="433" spans="9:10">
      <c r="I433" s="1">
        <v>7</v>
      </c>
      <c r="J433" s="18" t="s">
        <v>593</v>
      </c>
    </row>
    <row r="434" spans="9:10">
      <c r="I434" s="1">
        <v>7</v>
      </c>
      <c r="J434" s="18" t="s">
        <v>595</v>
      </c>
    </row>
    <row r="435" spans="9:10">
      <c r="I435" s="1">
        <v>7</v>
      </c>
      <c r="J435" s="18" t="s">
        <v>597</v>
      </c>
    </row>
    <row r="436" spans="9:10">
      <c r="I436" s="1">
        <v>7</v>
      </c>
      <c r="J436" s="1" t="s">
        <v>380</v>
      </c>
    </row>
    <row r="437" spans="9:10">
      <c r="I437" s="1">
        <v>7</v>
      </c>
      <c r="J437" s="1" t="s">
        <v>599</v>
      </c>
    </row>
    <row r="438" spans="9:10">
      <c r="I438" s="1">
        <v>7</v>
      </c>
      <c r="J438" s="1" t="s">
        <v>261</v>
      </c>
    </row>
    <row r="439" spans="9:10">
      <c r="I439" s="1">
        <v>7</v>
      </c>
      <c r="J439" s="1" t="s">
        <v>383</v>
      </c>
    </row>
    <row r="440" spans="9:10">
      <c r="I440" s="1">
        <v>7</v>
      </c>
      <c r="J440" s="1" t="s">
        <v>1267</v>
      </c>
    </row>
    <row r="441" spans="9:10">
      <c r="I441" s="1">
        <v>7</v>
      </c>
      <c r="J441" s="18" t="s">
        <v>601</v>
      </c>
    </row>
    <row r="442" spans="9:10">
      <c r="I442" s="1">
        <v>7</v>
      </c>
      <c r="J442" s="1" t="s">
        <v>1019</v>
      </c>
    </row>
    <row r="443" spans="9:10">
      <c r="I443" s="1">
        <v>7</v>
      </c>
      <c r="J443" s="18" t="s">
        <v>1077</v>
      </c>
    </row>
    <row r="444" spans="9:10">
      <c r="I444" s="1">
        <v>7</v>
      </c>
      <c r="J444" s="18" t="s">
        <v>603</v>
      </c>
    </row>
    <row r="445" spans="9:10">
      <c r="I445" s="1">
        <v>7</v>
      </c>
      <c r="J445" s="1" t="s">
        <v>386</v>
      </c>
    </row>
    <row r="446" spans="9:10">
      <c r="I446" s="1">
        <v>7</v>
      </c>
      <c r="J446" s="18" t="s">
        <v>1028</v>
      </c>
    </row>
    <row r="447" spans="9:10">
      <c r="I447" s="1">
        <v>7</v>
      </c>
      <c r="J447" s="1" t="s">
        <v>265</v>
      </c>
    </row>
    <row r="448" spans="9:10">
      <c r="I448" s="1">
        <v>7</v>
      </c>
      <c r="J448" s="18" t="s">
        <v>605</v>
      </c>
    </row>
    <row r="449" spans="9:10">
      <c r="I449" s="1">
        <v>7</v>
      </c>
      <c r="J449" s="18" t="s">
        <v>607</v>
      </c>
    </row>
    <row r="450" spans="9:10">
      <c r="I450" s="1">
        <v>7</v>
      </c>
      <c r="J450" s="1" t="s">
        <v>1349</v>
      </c>
    </row>
    <row r="451" spans="9:10">
      <c r="I451" s="1">
        <v>7</v>
      </c>
      <c r="J451" s="1" t="s">
        <v>268</v>
      </c>
    </row>
    <row r="452" spans="9:10">
      <c r="I452" s="1">
        <v>7</v>
      </c>
      <c r="J452" s="18" t="s">
        <v>609</v>
      </c>
    </row>
    <row r="453" spans="9:10">
      <c r="I453" s="1">
        <v>7</v>
      </c>
      <c r="J453" s="18" t="s">
        <v>1224</v>
      </c>
    </row>
    <row r="454" spans="9:10">
      <c r="I454" s="1">
        <v>7</v>
      </c>
      <c r="J454" s="1" t="s">
        <v>1303</v>
      </c>
    </row>
    <row r="455" spans="9:10">
      <c r="I455" s="1">
        <v>7</v>
      </c>
      <c r="J455" s="18" t="s">
        <v>612</v>
      </c>
    </row>
    <row r="456" spans="9:10">
      <c r="I456" s="1">
        <v>7</v>
      </c>
      <c r="J456" s="1" t="s">
        <v>1334</v>
      </c>
    </row>
    <row r="457" spans="9:10">
      <c r="I457" s="1">
        <v>7</v>
      </c>
      <c r="J457" s="18" t="s">
        <v>991</v>
      </c>
    </row>
    <row r="458" spans="9:10">
      <c r="I458" s="1">
        <v>7</v>
      </c>
      <c r="J458" s="18" t="s">
        <v>614</v>
      </c>
    </row>
    <row r="459" spans="9:10">
      <c r="I459" s="1">
        <v>7</v>
      </c>
      <c r="J459" s="18" t="s">
        <v>616</v>
      </c>
    </row>
    <row r="460" spans="9:10">
      <c r="I460" s="1">
        <v>7</v>
      </c>
      <c r="J460" s="18" t="s">
        <v>1015</v>
      </c>
    </row>
    <row r="461" spans="9:10">
      <c r="I461" s="1">
        <v>7</v>
      </c>
      <c r="J461" s="1" t="s">
        <v>952</v>
      </c>
    </row>
    <row r="462" spans="9:10">
      <c r="I462" s="1">
        <v>7</v>
      </c>
      <c r="J462" s="18" t="s">
        <v>618</v>
      </c>
    </row>
    <row r="463" spans="9:10">
      <c r="I463" s="1">
        <v>7</v>
      </c>
      <c r="J463" s="1" t="s">
        <v>389</v>
      </c>
    </row>
    <row r="464" spans="9:10">
      <c r="I464" s="1">
        <v>7</v>
      </c>
      <c r="J464" s="18" t="s">
        <v>619</v>
      </c>
    </row>
    <row r="465" spans="9:10">
      <c r="I465" s="1">
        <v>7</v>
      </c>
      <c r="J465" s="18" t="s">
        <v>620</v>
      </c>
    </row>
    <row r="466" spans="9:10">
      <c r="I466" s="1">
        <v>7</v>
      </c>
      <c r="J466" s="18" t="s">
        <v>621</v>
      </c>
    </row>
    <row r="467" spans="9:10">
      <c r="I467" s="1">
        <v>7</v>
      </c>
      <c r="J467" s="1" t="s">
        <v>272</v>
      </c>
    </row>
    <row r="468" spans="9:10">
      <c r="I468" s="1">
        <v>7</v>
      </c>
      <c r="J468" s="1" t="s">
        <v>276</v>
      </c>
    </row>
    <row r="469" spans="9:10">
      <c r="I469" s="1">
        <v>7</v>
      </c>
      <c r="J469" s="18" t="s">
        <v>622</v>
      </c>
    </row>
    <row r="470" spans="9:10">
      <c r="I470" s="1">
        <v>7</v>
      </c>
      <c r="J470" s="1" t="s">
        <v>392</v>
      </c>
    </row>
    <row r="471" spans="9:10">
      <c r="I471" s="1">
        <v>7</v>
      </c>
      <c r="J471" s="1" t="s">
        <v>395</v>
      </c>
    </row>
    <row r="472" spans="9:10">
      <c r="I472" s="1">
        <v>7</v>
      </c>
      <c r="J472" s="1" t="s">
        <v>398</v>
      </c>
    </row>
    <row r="473" spans="9:10">
      <c r="I473" s="1">
        <v>7</v>
      </c>
      <c r="J473" s="1" t="s">
        <v>401</v>
      </c>
    </row>
    <row r="474" spans="9:10">
      <c r="I474" s="1">
        <v>7</v>
      </c>
      <c r="J474" s="1" t="s">
        <v>1096</v>
      </c>
    </row>
    <row r="475" spans="9:10">
      <c r="I475" s="1">
        <v>7</v>
      </c>
      <c r="J475" s="18" t="s">
        <v>623</v>
      </c>
    </row>
    <row r="476" spans="9:10">
      <c r="I476" s="1">
        <v>7</v>
      </c>
      <c r="J476" s="18" t="s">
        <v>1136</v>
      </c>
    </row>
    <row r="477" spans="9:10">
      <c r="I477" s="1">
        <v>7</v>
      </c>
      <c r="J477" s="18" t="s">
        <v>1153</v>
      </c>
    </row>
    <row r="478" spans="9:10">
      <c r="I478" s="1">
        <v>7</v>
      </c>
      <c r="J478" s="18" t="s">
        <v>624</v>
      </c>
    </row>
    <row r="479" spans="9:10">
      <c r="I479" s="1">
        <v>7</v>
      </c>
      <c r="J479" s="18" t="s">
        <v>1036</v>
      </c>
    </row>
    <row r="480" spans="9:10">
      <c r="I480" s="1">
        <v>7</v>
      </c>
      <c r="J480" s="18" t="s">
        <v>625</v>
      </c>
    </row>
    <row r="481" spans="9:10">
      <c r="I481" s="1">
        <v>7</v>
      </c>
      <c r="J481" s="18" t="s">
        <v>626</v>
      </c>
    </row>
    <row r="482" spans="9:10">
      <c r="I482" s="1">
        <v>7</v>
      </c>
      <c r="J482" s="18" t="s">
        <v>627</v>
      </c>
    </row>
    <row r="483" spans="9:10">
      <c r="I483" s="1">
        <v>7</v>
      </c>
      <c r="J483" s="18" t="s">
        <v>938</v>
      </c>
    </row>
    <row r="484" spans="9:10">
      <c r="I484" s="1">
        <v>7</v>
      </c>
      <c r="J484" s="18" t="s">
        <v>628</v>
      </c>
    </row>
    <row r="485" spans="9:10">
      <c r="I485" s="1">
        <v>7</v>
      </c>
      <c r="J485" s="1" t="s">
        <v>895</v>
      </c>
    </row>
    <row r="486" spans="9:10">
      <c r="I486" s="1">
        <v>7</v>
      </c>
      <c r="J486" s="18" t="s">
        <v>629</v>
      </c>
    </row>
    <row r="487" spans="9:10">
      <c r="I487" s="1">
        <v>7</v>
      </c>
      <c r="J487" s="18" t="s">
        <v>630</v>
      </c>
    </row>
    <row r="488" spans="9:10">
      <c r="I488" s="1">
        <v>7</v>
      </c>
      <c r="J488" s="1" t="s">
        <v>403</v>
      </c>
    </row>
    <row r="489" spans="9:10">
      <c r="I489" s="1">
        <v>7</v>
      </c>
      <c r="J489" s="18" t="s">
        <v>631</v>
      </c>
    </row>
    <row r="490" spans="9:10">
      <c r="I490" s="1">
        <v>7</v>
      </c>
      <c r="J490" s="18" t="s">
        <v>632</v>
      </c>
    </row>
    <row r="491" spans="9:10">
      <c r="I491" s="1">
        <v>7</v>
      </c>
      <c r="J491" s="1" t="s">
        <v>1104</v>
      </c>
    </row>
    <row r="492" spans="9:10">
      <c r="I492" s="1">
        <v>7</v>
      </c>
      <c r="J492" s="18" t="s">
        <v>1043</v>
      </c>
    </row>
    <row r="493" spans="9:10">
      <c r="I493" s="1">
        <v>7</v>
      </c>
      <c r="J493" s="18" t="s">
        <v>633</v>
      </c>
    </row>
    <row r="494" spans="9:10">
      <c r="I494" s="1">
        <v>7</v>
      </c>
      <c r="J494" s="18" t="s">
        <v>634</v>
      </c>
    </row>
    <row r="495" spans="9:10">
      <c r="I495" s="1">
        <v>7</v>
      </c>
      <c r="J495" s="18" t="s">
        <v>635</v>
      </c>
    </row>
    <row r="496" spans="9:10">
      <c r="I496" s="1">
        <v>7</v>
      </c>
      <c r="J496" s="18" t="s">
        <v>636</v>
      </c>
    </row>
    <row r="497" spans="9:10">
      <c r="I497" s="1">
        <v>7</v>
      </c>
      <c r="J497" s="18" t="s">
        <v>637</v>
      </c>
    </row>
    <row r="498" spans="9:10">
      <c r="I498" s="1">
        <v>7</v>
      </c>
      <c r="J498" s="1" t="s">
        <v>1304</v>
      </c>
    </row>
    <row r="499" spans="9:10">
      <c r="I499" s="1">
        <v>7</v>
      </c>
      <c r="J499" s="1" t="s">
        <v>931</v>
      </c>
    </row>
    <row r="500" spans="9:10">
      <c r="I500" s="1">
        <v>7</v>
      </c>
      <c r="J500" s="1" t="s">
        <v>406</v>
      </c>
    </row>
    <row r="501" spans="9:10">
      <c r="I501" s="1">
        <v>7</v>
      </c>
      <c r="J501" s="1" t="s">
        <v>409</v>
      </c>
    </row>
    <row r="502" spans="9:10">
      <c r="I502" s="1">
        <v>7</v>
      </c>
      <c r="J502" s="18" t="s">
        <v>409</v>
      </c>
    </row>
    <row r="503" spans="9:10">
      <c r="I503" s="1">
        <v>7</v>
      </c>
      <c r="J503" s="18" t="s">
        <v>638</v>
      </c>
    </row>
    <row r="504" spans="9:10">
      <c r="I504" s="1">
        <v>7</v>
      </c>
      <c r="J504" s="18" t="s">
        <v>639</v>
      </c>
    </row>
    <row r="505" spans="9:10">
      <c r="I505" s="1">
        <v>7</v>
      </c>
      <c r="J505" s="18" t="s">
        <v>971</v>
      </c>
    </row>
    <row r="506" spans="9:10">
      <c r="I506" s="1">
        <v>7</v>
      </c>
      <c r="J506" s="18" t="s">
        <v>640</v>
      </c>
    </row>
    <row r="507" spans="9:10">
      <c r="I507" s="1">
        <v>7</v>
      </c>
      <c r="J507" s="18" t="s">
        <v>641</v>
      </c>
    </row>
    <row r="508" spans="9:10">
      <c r="I508" s="1">
        <v>7</v>
      </c>
      <c r="J508" s="1" t="s">
        <v>412</v>
      </c>
    </row>
    <row r="509" spans="9:10">
      <c r="I509" s="1">
        <v>7</v>
      </c>
      <c r="J509" s="1" t="s">
        <v>1395</v>
      </c>
    </row>
    <row r="510" spans="9:10">
      <c r="I510" s="1">
        <v>7</v>
      </c>
      <c r="J510" s="18" t="s">
        <v>918</v>
      </c>
    </row>
    <row r="511" spans="9:10">
      <c r="I511" s="1">
        <v>7</v>
      </c>
      <c r="J511" s="1" t="s">
        <v>1257</v>
      </c>
    </row>
    <row r="512" spans="9:10">
      <c r="I512" s="1">
        <v>7</v>
      </c>
      <c r="J512" s="1" t="s">
        <v>415</v>
      </c>
    </row>
    <row r="513" spans="9:10">
      <c r="I513" s="1">
        <v>7</v>
      </c>
      <c r="J513" s="18" t="s">
        <v>1016</v>
      </c>
    </row>
    <row r="514" spans="9:10">
      <c r="I514" s="1">
        <v>7</v>
      </c>
      <c r="J514" s="1" t="s">
        <v>418</v>
      </c>
    </row>
    <row r="515" spans="9:10">
      <c r="I515" s="1">
        <v>7</v>
      </c>
      <c r="J515" s="18" t="s">
        <v>642</v>
      </c>
    </row>
    <row r="516" spans="9:10">
      <c r="I516" s="1">
        <v>7</v>
      </c>
      <c r="J516" s="1" t="s">
        <v>421</v>
      </c>
    </row>
    <row r="517" spans="9:10">
      <c r="I517" s="1">
        <v>7</v>
      </c>
      <c r="J517" s="1" t="s">
        <v>423</v>
      </c>
    </row>
    <row r="518" spans="9:10">
      <c r="I518" s="1">
        <v>7</v>
      </c>
      <c r="J518" s="18" t="s">
        <v>898</v>
      </c>
    </row>
    <row r="519" spans="9:10">
      <c r="I519" s="1">
        <v>7</v>
      </c>
      <c r="J519" s="18" t="s">
        <v>643</v>
      </c>
    </row>
    <row r="520" spans="9:10">
      <c r="I520" s="1">
        <v>7</v>
      </c>
      <c r="J520" s="18" t="s">
        <v>1195</v>
      </c>
    </row>
    <row r="521" spans="9:10">
      <c r="I521" s="1">
        <v>7</v>
      </c>
      <c r="J521" s="1" t="s">
        <v>426</v>
      </c>
    </row>
    <row r="522" spans="9:10">
      <c r="I522" s="1">
        <v>7</v>
      </c>
      <c r="J522" s="1" t="s">
        <v>429</v>
      </c>
    </row>
    <row r="523" spans="9:10">
      <c r="I523" s="1">
        <v>7</v>
      </c>
      <c r="J523" s="1" t="s">
        <v>432</v>
      </c>
    </row>
    <row r="524" spans="9:10">
      <c r="I524" s="1">
        <v>7</v>
      </c>
      <c r="J524" s="1" t="s">
        <v>1332</v>
      </c>
    </row>
    <row r="525" spans="9:10">
      <c r="I525" s="1">
        <v>7</v>
      </c>
      <c r="J525" s="1" t="s">
        <v>1420</v>
      </c>
    </row>
    <row r="526" spans="9:10">
      <c r="I526" s="1">
        <v>7</v>
      </c>
      <c r="J526" s="1" t="s">
        <v>283</v>
      </c>
    </row>
    <row r="527" spans="9:10">
      <c r="I527" s="1">
        <v>7</v>
      </c>
      <c r="J527" s="18" t="s">
        <v>644</v>
      </c>
    </row>
    <row r="528" spans="9:10">
      <c r="I528" s="1">
        <v>7</v>
      </c>
      <c r="J528" s="1" t="s">
        <v>287</v>
      </c>
    </row>
    <row r="529" spans="9:10">
      <c r="I529" s="1">
        <v>7</v>
      </c>
      <c r="J529" s="1" t="s">
        <v>435</v>
      </c>
    </row>
    <row r="530" spans="9:10">
      <c r="I530" s="1">
        <v>7</v>
      </c>
      <c r="J530" s="1" t="s">
        <v>291</v>
      </c>
    </row>
    <row r="531" spans="9:10">
      <c r="I531" s="1">
        <v>7</v>
      </c>
      <c r="J531" s="18" t="s">
        <v>1170</v>
      </c>
    </row>
    <row r="532" spans="9:10">
      <c r="I532" s="1">
        <v>7</v>
      </c>
      <c r="J532" s="1" t="s">
        <v>1361</v>
      </c>
    </row>
    <row r="533" spans="9:10">
      <c r="I533" s="1">
        <v>7</v>
      </c>
      <c r="J533" s="18" t="s">
        <v>645</v>
      </c>
    </row>
    <row r="534" spans="9:10">
      <c r="I534" s="1">
        <v>7</v>
      </c>
      <c r="J534" s="1" t="s">
        <v>437</v>
      </c>
    </row>
    <row r="535" spans="9:10">
      <c r="I535" s="1">
        <v>7</v>
      </c>
      <c r="J535" s="1" t="s">
        <v>439</v>
      </c>
    </row>
    <row r="536" spans="9:10">
      <c r="I536" s="1">
        <v>7</v>
      </c>
      <c r="J536" s="18" t="s">
        <v>646</v>
      </c>
    </row>
    <row r="537" spans="9:10">
      <c r="I537" s="1">
        <v>7</v>
      </c>
      <c r="J537" s="18" t="s">
        <v>1206</v>
      </c>
    </row>
    <row r="538" spans="9:10">
      <c r="I538" s="1">
        <v>7</v>
      </c>
      <c r="J538" s="18" t="s">
        <v>1159</v>
      </c>
    </row>
    <row r="539" spans="9:10">
      <c r="I539" s="1">
        <v>7</v>
      </c>
      <c r="J539" s="18" t="s">
        <v>647</v>
      </c>
    </row>
    <row r="540" spans="9:10">
      <c r="I540" s="1">
        <v>7</v>
      </c>
      <c r="J540" s="18" t="s">
        <v>648</v>
      </c>
    </row>
    <row r="541" spans="9:10">
      <c r="I541" s="1">
        <v>7</v>
      </c>
      <c r="J541" s="18" t="s">
        <v>649</v>
      </c>
    </row>
    <row r="542" spans="9:10">
      <c r="I542" s="1">
        <v>7</v>
      </c>
      <c r="J542" s="18" t="s">
        <v>1103</v>
      </c>
    </row>
    <row r="543" spans="9:10">
      <c r="I543" s="1">
        <v>7</v>
      </c>
      <c r="J543" s="18" t="s">
        <v>1148</v>
      </c>
    </row>
    <row r="544" spans="9:10">
      <c r="I544" s="1">
        <v>7</v>
      </c>
      <c r="J544" s="1" t="s">
        <v>440</v>
      </c>
    </row>
    <row r="545" spans="9:10">
      <c r="I545" s="1">
        <v>7</v>
      </c>
      <c r="J545" s="18" t="s">
        <v>1370</v>
      </c>
    </row>
    <row r="546" spans="9:10">
      <c r="I546" s="1">
        <v>7</v>
      </c>
      <c r="J546" s="18" t="s">
        <v>983</v>
      </c>
    </row>
    <row r="547" spans="9:10">
      <c r="I547" s="1">
        <v>7</v>
      </c>
      <c r="J547" s="18" t="s">
        <v>1006</v>
      </c>
    </row>
    <row r="548" spans="9:10">
      <c r="I548" s="1">
        <v>7</v>
      </c>
      <c r="J548" s="18" t="s">
        <v>650</v>
      </c>
    </row>
    <row r="549" spans="9:10">
      <c r="I549" s="1">
        <v>7</v>
      </c>
      <c r="J549" s="18" t="s">
        <v>651</v>
      </c>
    </row>
    <row r="550" spans="9:10">
      <c r="I550" s="1">
        <v>7</v>
      </c>
      <c r="J550" s="1" t="s">
        <v>1289</v>
      </c>
    </row>
    <row r="551" spans="9:10">
      <c r="I551" s="1">
        <v>7</v>
      </c>
      <c r="J551" s="18" t="s">
        <v>652</v>
      </c>
    </row>
    <row r="552" spans="9:10">
      <c r="I552" s="1">
        <v>7</v>
      </c>
      <c r="J552" s="1" t="s">
        <v>997</v>
      </c>
    </row>
    <row r="553" spans="9:10">
      <c r="I553" s="1">
        <v>7</v>
      </c>
      <c r="J553" s="1" t="s">
        <v>297</v>
      </c>
    </row>
    <row r="554" spans="9:10">
      <c r="I554" s="1">
        <v>7</v>
      </c>
      <c r="J554" s="1" t="s">
        <v>442</v>
      </c>
    </row>
    <row r="555" spans="9:10">
      <c r="I555" s="1">
        <v>7</v>
      </c>
      <c r="J555" s="18" t="s">
        <v>653</v>
      </c>
    </row>
    <row r="556" spans="9:10">
      <c r="I556" s="1">
        <v>7</v>
      </c>
      <c r="J556" s="18" t="s">
        <v>654</v>
      </c>
    </row>
    <row r="557" spans="9:10">
      <c r="I557" s="1">
        <v>7</v>
      </c>
      <c r="J557" s="18" t="s">
        <v>1046</v>
      </c>
    </row>
    <row r="558" spans="9:10">
      <c r="I558" s="1">
        <v>7</v>
      </c>
      <c r="J558" s="18" t="s">
        <v>655</v>
      </c>
    </row>
    <row r="559" spans="9:10">
      <c r="I559" s="1">
        <v>7</v>
      </c>
      <c r="J559" s="18" t="s">
        <v>656</v>
      </c>
    </row>
    <row r="560" spans="9:10">
      <c r="I560" s="1">
        <v>7</v>
      </c>
      <c r="J560" s="18" t="s">
        <v>912</v>
      </c>
    </row>
    <row r="561" spans="9:10">
      <c r="I561" s="1">
        <v>7</v>
      </c>
      <c r="J561" s="18" t="s">
        <v>1168</v>
      </c>
    </row>
    <row r="562" spans="9:10">
      <c r="I562" s="1">
        <v>7</v>
      </c>
      <c r="J562" s="18" t="s">
        <v>1324</v>
      </c>
    </row>
    <row r="563" spans="9:10">
      <c r="I563" s="1">
        <v>7</v>
      </c>
      <c r="J563" s="18" t="s">
        <v>657</v>
      </c>
    </row>
    <row r="564" spans="9:10">
      <c r="I564" s="1">
        <v>7</v>
      </c>
      <c r="J564" s="18" t="s">
        <v>658</v>
      </c>
    </row>
    <row r="565" spans="9:10">
      <c r="I565" s="1">
        <v>7</v>
      </c>
      <c r="J565" s="18" t="s">
        <v>659</v>
      </c>
    </row>
    <row r="566" spans="9:10">
      <c r="I566" s="1">
        <v>7</v>
      </c>
      <c r="J566" s="1" t="s">
        <v>444</v>
      </c>
    </row>
    <row r="567" spans="9:10">
      <c r="I567" s="1">
        <v>7</v>
      </c>
      <c r="J567" s="1" t="s">
        <v>446</v>
      </c>
    </row>
    <row r="568" spans="9:10">
      <c r="I568" s="1">
        <v>7</v>
      </c>
      <c r="J568" s="1" t="s">
        <v>300</v>
      </c>
    </row>
    <row r="569" spans="9:10">
      <c r="I569" s="1">
        <v>7</v>
      </c>
      <c r="J569" s="18" t="s">
        <v>1212</v>
      </c>
    </row>
    <row r="570" spans="9:10">
      <c r="I570" s="1">
        <v>7</v>
      </c>
      <c r="J570" s="18" t="s">
        <v>660</v>
      </c>
    </row>
    <row r="571" spans="9:10">
      <c r="I571" s="1">
        <v>7</v>
      </c>
      <c r="J571" s="18" t="s">
        <v>661</v>
      </c>
    </row>
    <row r="572" spans="9:10">
      <c r="I572" s="1">
        <v>7</v>
      </c>
      <c r="J572" s="1" t="s">
        <v>1094</v>
      </c>
    </row>
    <row r="573" spans="9:10">
      <c r="I573" s="1">
        <v>7</v>
      </c>
      <c r="J573" s="18" t="s">
        <v>662</v>
      </c>
    </row>
    <row r="574" spans="9:10">
      <c r="I574" s="1">
        <v>7</v>
      </c>
      <c r="J574" s="18" t="s">
        <v>663</v>
      </c>
    </row>
    <row r="575" spans="9:10">
      <c r="I575" s="1">
        <v>7</v>
      </c>
      <c r="J575" s="18" t="s">
        <v>1000</v>
      </c>
    </row>
    <row r="576" spans="9:10">
      <c r="I576" s="1">
        <v>7</v>
      </c>
      <c r="J576" s="1" t="s">
        <v>448</v>
      </c>
    </row>
    <row r="577" spans="9:10">
      <c r="I577" s="1">
        <v>7</v>
      </c>
      <c r="J577" s="18" t="s">
        <v>450</v>
      </c>
    </row>
    <row r="578" spans="9:10">
      <c r="I578" s="1">
        <v>7</v>
      </c>
      <c r="J578" s="18" t="s">
        <v>664</v>
      </c>
    </row>
    <row r="579" spans="9:10">
      <c r="I579" s="1">
        <v>7</v>
      </c>
      <c r="J579" s="18" t="s">
        <v>1322</v>
      </c>
    </row>
    <row r="580" spans="9:10">
      <c r="I580" s="1">
        <v>7</v>
      </c>
      <c r="J580" s="1" t="s">
        <v>306</v>
      </c>
    </row>
    <row r="581" spans="9:10">
      <c r="I581" s="1">
        <v>7</v>
      </c>
      <c r="J581" s="1" t="s">
        <v>309</v>
      </c>
    </row>
    <row r="582" spans="9:10">
      <c r="I582" s="1">
        <v>7</v>
      </c>
      <c r="J582" s="1" t="s">
        <v>312</v>
      </c>
    </row>
    <row r="583" spans="9:10">
      <c r="I583" s="1">
        <v>7</v>
      </c>
      <c r="J583" s="18" t="s">
        <v>901</v>
      </c>
    </row>
    <row r="584" spans="9:10">
      <c r="I584" s="1">
        <v>7</v>
      </c>
      <c r="J584" s="1" t="s">
        <v>315</v>
      </c>
    </row>
    <row r="585" spans="9:10">
      <c r="I585" s="1">
        <v>7</v>
      </c>
      <c r="J585" s="18" t="s">
        <v>665</v>
      </c>
    </row>
    <row r="586" spans="9:10">
      <c r="I586" s="1">
        <v>7</v>
      </c>
      <c r="J586" s="1" t="s">
        <v>1379</v>
      </c>
    </row>
    <row r="587" spans="9:10">
      <c r="I587" s="1">
        <v>7</v>
      </c>
      <c r="J587" s="1" t="s">
        <v>452</v>
      </c>
    </row>
    <row r="588" spans="9:10">
      <c r="I588" s="1">
        <v>7</v>
      </c>
      <c r="J588" s="18" t="s">
        <v>666</v>
      </c>
    </row>
    <row r="589" spans="9:10">
      <c r="I589" s="1">
        <v>7</v>
      </c>
      <c r="J589" s="1" t="s">
        <v>318</v>
      </c>
    </row>
    <row r="590" spans="9:10">
      <c r="I590" s="1">
        <v>7</v>
      </c>
      <c r="J590" s="18" t="s">
        <v>1185</v>
      </c>
    </row>
    <row r="591" spans="9:10">
      <c r="I591" s="1">
        <v>7</v>
      </c>
      <c r="J591" s="18" t="s">
        <v>667</v>
      </c>
    </row>
    <row r="592" spans="9:10">
      <c r="I592" s="1">
        <v>7</v>
      </c>
      <c r="J592" s="18" t="s">
        <v>668</v>
      </c>
    </row>
    <row r="593" spans="9:10">
      <c r="I593" s="1">
        <v>7</v>
      </c>
      <c r="J593" s="1" t="s">
        <v>321</v>
      </c>
    </row>
    <row r="594" spans="9:10">
      <c r="I594" s="1">
        <v>7</v>
      </c>
      <c r="J594" s="1" t="s">
        <v>323</v>
      </c>
    </row>
    <row r="595" spans="9:10">
      <c r="I595" s="1">
        <v>7</v>
      </c>
      <c r="J595" s="18" t="s">
        <v>669</v>
      </c>
    </row>
    <row r="596" spans="9:10">
      <c r="I596" s="1">
        <v>7</v>
      </c>
      <c r="J596" s="1" t="s">
        <v>454</v>
      </c>
    </row>
    <row r="597" spans="9:10">
      <c r="I597" s="1">
        <v>7</v>
      </c>
      <c r="J597" s="18" t="s">
        <v>1049</v>
      </c>
    </row>
    <row r="598" spans="9:10">
      <c r="I598" s="1">
        <v>7</v>
      </c>
      <c r="J598" s="18" t="s">
        <v>670</v>
      </c>
    </row>
    <row r="599" spans="9:10">
      <c r="I599" s="1">
        <v>7</v>
      </c>
      <c r="J599" s="1" t="s">
        <v>456</v>
      </c>
    </row>
    <row r="600" spans="9:10">
      <c r="I600" s="1">
        <v>7</v>
      </c>
      <c r="J600" s="1" t="s">
        <v>326</v>
      </c>
    </row>
    <row r="601" spans="9:10">
      <c r="I601" s="1">
        <v>7</v>
      </c>
      <c r="J601" s="1" t="s">
        <v>458</v>
      </c>
    </row>
    <row r="602" spans="9:10">
      <c r="I602" s="1">
        <v>7</v>
      </c>
      <c r="J602" s="18" t="s">
        <v>671</v>
      </c>
    </row>
    <row r="603" spans="9:10">
      <c r="I603" s="1">
        <v>7</v>
      </c>
      <c r="J603" s="18" t="s">
        <v>672</v>
      </c>
    </row>
    <row r="604" spans="9:10">
      <c r="I604" s="1">
        <v>7</v>
      </c>
      <c r="J604" s="1" t="s">
        <v>1301</v>
      </c>
    </row>
    <row r="605" spans="9:10">
      <c r="I605" s="1">
        <v>7</v>
      </c>
      <c r="J605" s="18" t="s">
        <v>673</v>
      </c>
    </row>
    <row r="606" spans="9:10">
      <c r="I606" s="1">
        <v>7</v>
      </c>
      <c r="J606" s="18" t="s">
        <v>674</v>
      </c>
    </row>
    <row r="607" spans="9:10">
      <c r="I607" s="1">
        <v>7</v>
      </c>
      <c r="J607" s="1" t="s">
        <v>460</v>
      </c>
    </row>
    <row r="608" spans="9:10">
      <c r="I608" s="1">
        <v>7</v>
      </c>
      <c r="J608" s="18" t="s">
        <v>675</v>
      </c>
    </row>
    <row r="609" spans="9:10">
      <c r="I609" s="1">
        <v>7</v>
      </c>
      <c r="J609" s="18" t="s">
        <v>977</v>
      </c>
    </row>
    <row r="610" spans="9:10">
      <c r="I610" s="1">
        <v>7</v>
      </c>
      <c r="J610" s="18" t="s">
        <v>676</v>
      </c>
    </row>
    <row r="611" spans="9:10">
      <c r="I611" s="1">
        <v>7</v>
      </c>
      <c r="J611" s="18" t="s">
        <v>1073</v>
      </c>
    </row>
    <row r="612" spans="9:10">
      <c r="I612" s="1">
        <v>7</v>
      </c>
      <c r="J612" s="18" t="s">
        <v>1082</v>
      </c>
    </row>
    <row r="613" spans="9:10">
      <c r="I613" s="1">
        <v>7</v>
      </c>
      <c r="J613" s="18" t="s">
        <v>1079</v>
      </c>
    </row>
    <row r="614" spans="9:10">
      <c r="I614" s="1">
        <v>7</v>
      </c>
      <c r="J614" s="1" t="s">
        <v>329</v>
      </c>
    </row>
    <row r="615" spans="9:10">
      <c r="I615" s="1">
        <v>7</v>
      </c>
      <c r="J615" s="18" t="s">
        <v>677</v>
      </c>
    </row>
    <row r="616" spans="9:10">
      <c r="I616" s="1">
        <v>7</v>
      </c>
      <c r="J616" s="1" t="s">
        <v>462</v>
      </c>
    </row>
    <row r="617" spans="9:10">
      <c r="I617" s="1">
        <v>7</v>
      </c>
      <c r="J617" s="1" t="s">
        <v>332</v>
      </c>
    </row>
    <row r="618" spans="9:10">
      <c r="I618" s="1">
        <v>7</v>
      </c>
      <c r="J618" s="18" t="s">
        <v>678</v>
      </c>
    </row>
    <row r="619" spans="9:10">
      <c r="I619" s="1">
        <v>7</v>
      </c>
      <c r="J619" s="18" t="s">
        <v>679</v>
      </c>
    </row>
    <row r="620" spans="9:10">
      <c r="I620" s="1">
        <v>7</v>
      </c>
      <c r="J620" s="1" t="s">
        <v>1298</v>
      </c>
    </row>
    <row r="621" spans="9:10">
      <c r="I621" s="1">
        <v>7</v>
      </c>
      <c r="J621" s="18" t="s">
        <v>680</v>
      </c>
    </row>
    <row r="622" spans="9:10">
      <c r="I622" s="1">
        <v>7</v>
      </c>
      <c r="J622" s="1" t="s">
        <v>1292</v>
      </c>
    </row>
    <row r="623" spans="9:10">
      <c r="I623" s="1">
        <v>7</v>
      </c>
      <c r="J623" s="18" t="s">
        <v>681</v>
      </c>
    </row>
    <row r="624" spans="9:10">
      <c r="I624" s="1">
        <v>7</v>
      </c>
      <c r="J624" s="1" t="s">
        <v>1062</v>
      </c>
    </row>
    <row r="625" spans="9:10">
      <c r="I625" s="1">
        <v>7</v>
      </c>
      <c r="J625" s="18" t="s">
        <v>973</v>
      </c>
    </row>
    <row r="626" spans="9:10">
      <c r="I626" s="1">
        <v>7</v>
      </c>
      <c r="J626" s="18" t="s">
        <v>682</v>
      </c>
    </row>
    <row r="627" spans="9:10">
      <c r="I627" s="1">
        <v>7</v>
      </c>
      <c r="J627" s="18" t="s">
        <v>683</v>
      </c>
    </row>
    <row r="628" spans="9:10">
      <c r="I628" s="1">
        <v>7</v>
      </c>
      <c r="J628" s="18" t="s">
        <v>684</v>
      </c>
    </row>
    <row r="629" spans="9:10">
      <c r="I629" s="1">
        <v>7</v>
      </c>
      <c r="J629" s="1" t="s">
        <v>1378</v>
      </c>
    </row>
    <row r="630" spans="9:10">
      <c r="I630" s="1">
        <v>7</v>
      </c>
      <c r="J630" s="18" t="s">
        <v>1216</v>
      </c>
    </row>
    <row r="631" spans="9:10">
      <c r="I631" s="1">
        <v>7</v>
      </c>
      <c r="J631" s="1" t="s">
        <v>911</v>
      </c>
    </row>
    <row r="632" spans="9:10">
      <c r="I632" s="1">
        <v>7</v>
      </c>
      <c r="J632" s="18" t="s">
        <v>685</v>
      </c>
    </row>
    <row r="633" spans="9:10">
      <c r="I633" s="1">
        <v>7</v>
      </c>
      <c r="J633" s="18" t="s">
        <v>686</v>
      </c>
    </row>
    <row r="634" spans="9:10">
      <c r="I634" s="1">
        <v>7</v>
      </c>
      <c r="J634" s="1" t="s">
        <v>335</v>
      </c>
    </row>
    <row r="635" spans="9:10">
      <c r="I635" s="1">
        <v>7</v>
      </c>
      <c r="J635" s="1" t="s">
        <v>464</v>
      </c>
    </row>
    <row r="636" spans="9:10">
      <c r="I636" s="1">
        <v>7</v>
      </c>
      <c r="J636" s="1" t="s">
        <v>1059</v>
      </c>
    </row>
    <row r="637" spans="9:10">
      <c r="I637" s="1">
        <v>7</v>
      </c>
      <c r="J637" s="1" t="s">
        <v>1280</v>
      </c>
    </row>
    <row r="638" spans="9:10">
      <c r="I638" s="1">
        <v>7</v>
      </c>
      <c r="J638" s="1" t="s">
        <v>466</v>
      </c>
    </row>
    <row r="639" spans="9:10">
      <c r="I639" s="1">
        <v>7</v>
      </c>
      <c r="J639" s="18" t="s">
        <v>687</v>
      </c>
    </row>
    <row r="640" spans="9:10">
      <c r="I640" s="1">
        <v>7</v>
      </c>
      <c r="J640" s="18" t="s">
        <v>1205</v>
      </c>
    </row>
    <row r="641" spans="9:10">
      <c r="I641" s="1">
        <v>7</v>
      </c>
      <c r="J641" s="18" t="s">
        <v>688</v>
      </c>
    </row>
    <row r="642" spans="9:10">
      <c r="I642" s="1">
        <v>7</v>
      </c>
      <c r="J642" s="18" t="s">
        <v>689</v>
      </c>
    </row>
    <row r="643" spans="9:10">
      <c r="I643" s="1">
        <v>7</v>
      </c>
      <c r="J643" s="18" t="s">
        <v>690</v>
      </c>
    </row>
    <row r="644" spans="9:10">
      <c r="I644" s="1">
        <v>7</v>
      </c>
      <c r="J644" s="1" t="s">
        <v>937</v>
      </c>
    </row>
    <row r="645" spans="9:10">
      <c r="I645" s="1">
        <v>7</v>
      </c>
      <c r="J645" s="18" t="s">
        <v>1160</v>
      </c>
    </row>
    <row r="646" spans="9:10">
      <c r="I646" s="1">
        <v>7</v>
      </c>
      <c r="J646" s="18" t="s">
        <v>1369</v>
      </c>
    </row>
    <row r="647" spans="9:10">
      <c r="I647" s="1">
        <v>7</v>
      </c>
      <c r="J647" s="1" t="s">
        <v>468</v>
      </c>
    </row>
    <row r="648" spans="9:10">
      <c r="I648" s="1">
        <v>7</v>
      </c>
      <c r="J648" s="1" t="s">
        <v>341</v>
      </c>
    </row>
    <row r="649" spans="9:10">
      <c r="I649" s="1">
        <v>7</v>
      </c>
      <c r="J649" s="18" t="s">
        <v>1194</v>
      </c>
    </row>
    <row r="650" spans="9:10">
      <c r="I650" s="1">
        <v>7</v>
      </c>
      <c r="J650" s="1" t="s">
        <v>470</v>
      </c>
    </row>
    <row r="651" spans="9:10">
      <c r="I651" s="1">
        <v>7</v>
      </c>
      <c r="J651" s="1" t="s">
        <v>1346</v>
      </c>
    </row>
    <row r="652" spans="9:10">
      <c r="I652" s="1">
        <v>7</v>
      </c>
      <c r="J652" s="1" t="s">
        <v>472</v>
      </c>
    </row>
    <row r="653" spans="9:10">
      <c r="I653" s="1">
        <v>7</v>
      </c>
      <c r="J653" s="18" t="s">
        <v>691</v>
      </c>
    </row>
    <row r="654" spans="9:10">
      <c r="I654" s="1">
        <v>7</v>
      </c>
      <c r="J654" s="18" t="s">
        <v>906</v>
      </c>
    </row>
    <row r="655" spans="9:10">
      <c r="I655" s="1">
        <v>7</v>
      </c>
      <c r="J655" s="1" t="s">
        <v>1287</v>
      </c>
    </row>
    <row r="656" spans="9:10">
      <c r="I656" s="1">
        <v>7</v>
      </c>
      <c r="J656" s="18" t="s">
        <v>692</v>
      </c>
    </row>
    <row r="657" spans="9:10">
      <c r="I657" s="1">
        <v>7</v>
      </c>
      <c r="J657" s="18" t="s">
        <v>693</v>
      </c>
    </row>
    <row r="658" spans="9:10">
      <c r="I658" s="1">
        <v>7</v>
      </c>
      <c r="J658" s="1" t="s">
        <v>1188</v>
      </c>
    </row>
    <row r="659" spans="9:10">
      <c r="I659" s="1">
        <v>7</v>
      </c>
      <c r="J659" s="18" t="s">
        <v>694</v>
      </c>
    </row>
    <row r="660" spans="9:10">
      <c r="I660" s="1">
        <v>7</v>
      </c>
      <c r="J660" s="1" t="s">
        <v>1007</v>
      </c>
    </row>
    <row r="661" spans="9:10">
      <c r="I661" s="1">
        <v>7</v>
      </c>
      <c r="J661" s="18" t="s">
        <v>993</v>
      </c>
    </row>
    <row r="662" spans="9:10">
      <c r="I662" s="1">
        <v>7</v>
      </c>
      <c r="J662" s="18" t="s">
        <v>695</v>
      </c>
    </row>
    <row r="663" spans="9:10">
      <c r="I663" s="1">
        <v>7</v>
      </c>
      <c r="J663" s="18" t="s">
        <v>696</v>
      </c>
    </row>
    <row r="664" spans="9:10">
      <c r="I664" s="1">
        <v>7</v>
      </c>
      <c r="J664" s="1" t="s">
        <v>1316</v>
      </c>
    </row>
    <row r="665" spans="9:10">
      <c r="I665" s="1">
        <v>7</v>
      </c>
      <c r="J665" s="18" t="s">
        <v>697</v>
      </c>
    </row>
    <row r="666" spans="9:10">
      <c r="I666" s="1">
        <v>7</v>
      </c>
      <c r="J666" s="1" t="s">
        <v>474</v>
      </c>
    </row>
    <row r="667" spans="9:10">
      <c r="I667" s="1">
        <v>7</v>
      </c>
      <c r="J667" s="18" t="s">
        <v>698</v>
      </c>
    </row>
    <row r="668" spans="9:10">
      <c r="I668" s="1">
        <v>7</v>
      </c>
      <c r="J668" s="18" t="s">
        <v>989</v>
      </c>
    </row>
    <row r="669" spans="9:10">
      <c r="I669" s="1">
        <v>7</v>
      </c>
      <c r="J669" s="1" t="s">
        <v>1341</v>
      </c>
    </row>
    <row r="670" spans="9:10">
      <c r="I670" s="1">
        <v>7</v>
      </c>
      <c r="J670" s="18" t="s">
        <v>1002</v>
      </c>
    </row>
    <row r="671" spans="9:10">
      <c r="I671" s="1">
        <v>7</v>
      </c>
      <c r="J671" s="18" t="s">
        <v>1072</v>
      </c>
    </row>
    <row r="672" spans="9:10">
      <c r="I672" s="1">
        <v>7</v>
      </c>
      <c r="J672" s="18" t="s">
        <v>699</v>
      </c>
    </row>
    <row r="673" spans="9:10">
      <c r="I673" s="1">
        <v>7</v>
      </c>
      <c r="J673" s="18" t="s">
        <v>700</v>
      </c>
    </row>
    <row r="674" spans="9:10">
      <c r="I674" s="1">
        <v>7</v>
      </c>
      <c r="J674" s="18" t="s">
        <v>701</v>
      </c>
    </row>
    <row r="675" spans="9:10">
      <c r="I675" s="1">
        <v>7</v>
      </c>
      <c r="J675" s="1" t="s">
        <v>1343</v>
      </c>
    </row>
    <row r="676" spans="9:10">
      <c r="I676" s="1">
        <v>7</v>
      </c>
      <c r="J676" s="18" t="s">
        <v>702</v>
      </c>
    </row>
    <row r="677" spans="9:10">
      <c r="I677" s="1">
        <v>7</v>
      </c>
      <c r="J677" s="1" t="s">
        <v>344</v>
      </c>
    </row>
    <row r="678" spans="9:10">
      <c r="I678" s="1">
        <v>7</v>
      </c>
      <c r="J678" s="1" t="s">
        <v>1383</v>
      </c>
    </row>
    <row r="679" spans="9:10">
      <c r="I679" s="1">
        <v>7</v>
      </c>
      <c r="J679" s="1" t="s">
        <v>968</v>
      </c>
    </row>
    <row r="680" spans="9:10">
      <c r="I680" s="1">
        <v>7</v>
      </c>
      <c r="J680" s="18" t="s">
        <v>703</v>
      </c>
    </row>
    <row r="681" spans="9:10">
      <c r="I681" s="1">
        <v>7</v>
      </c>
      <c r="J681" s="18" t="s">
        <v>704</v>
      </c>
    </row>
    <row r="682" spans="9:10">
      <c r="I682" s="1">
        <v>7</v>
      </c>
      <c r="J682" s="18" t="s">
        <v>1196</v>
      </c>
    </row>
    <row r="683" spans="9:10">
      <c r="I683" s="1">
        <v>7</v>
      </c>
      <c r="J683" s="18" t="s">
        <v>908</v>
      </c>
    </row>
    <row r="684" spans="9:10">
      <c r="I684" s="1">
        <v>7</v>
      </c>
      <c r="J684" s="1" t="s">
        <v>347</v>
      </c>
    </row>
    <row r="685" spans="9:10">
      <c r="I685" s="1">
        <v>7</v>
      </c>
      <c r="J685" s="18" t="s">
        <v>1070</v>
      </c>
    </row>
    <row r="686" spans="9:10">
      <c r="I686" s="1">
        <v>7</v>
      </c>
      <c r="J686" s="18" t="s">
        <v>705</v>
      </c>
    </row>
    <row r="687" spans="9:10">
      <c r="I687" s="1">
        <v>7</v>
      </c>
      <c r="J687" s="18" t="s">
        <v>706</v>
      </c>
    </row>
    <row r="688" spans="9:10">
      <c r="I688" s="1">
        <v>7</v>
      </c>
      <c r="J688" s="18" t="s">
        <v>957</v>
      </c>
    </row>
    <row r="689" spans="9:10">
      <c r="I689" s="1">
        <v>7</v>
      </c>
      <c r="J689" s="18" t="s">
        <v>1164</v>
      </c>
    </row>
    <row r="690" spans="9:10">
      <c r="I690" s="1">
        <v>7</v>
      </c>
      <c r="J690" s="18" t="s">
        <v>707</v>
      </c>
    </row>
    <row r="691" spans="9:10">
      <c r="I691" s="1">
        <v>7</v>
      </c>
      <c r="J691" s="1" t="s">
        <v>476</v>
      </c>
    </row>
    <row r="692" spans="9:10">
      <c r="I692" s="1">
        <v>7</v>
      </c>
      <c r="J692" s="18" t="s">
        <v>708</v>
      </c>
    </row>
    <row r="693" spans="9:10">
      <c r="I693" s="1">
        <v>7</v>
      </c>
      <c r="J693" s="18" t="s">
        <v>709</v>
      </c>
    </row>
    <row r="694" spans="9:10">
      <c r="I694" s="1">
        <v>7</v>
      </c>
      <c r="J694" s="18" t="s">
        <v>900</v>
      </c>
    </row>
    <row r="695" spans="9:10">
      <c r="I695" s="1">
        <v>7</v>
      </c>
      <c r="J695" s="18" t="s">
        <v>893</v>
      </c>
    </row>
    <row r="696" spans="9:10">
      <c r="I696" s="1">
        <v>7</v>
      </c>
      <c r="J696" s="18" t="s">
        <v>710</v>
      </c>
    </row>
    <row r="697" spans="9:10">
      <c r="I697" s="1">
        <v>7</v>
      </c>
      <c r="J697" s="18" t="s">
        <v>1174</v>
      </c>
    </row>
    <row r="698" spans="9:10">
      <c r="I698" s="1">
        <v>7</v>
      </c>
      <c r="J698" s="1" t="s">
        <v>478</v>
      </c>
    </row>
    <row r="699" spans="9:10">
      <c r="I699" s="1">
        <v>7</v>
      </c>
      <c r="J699" s="18" t="s">
        <v>1242</v>
      </c>
    </row>
    <row r="700" spans="9:10">
      <c r="I700" s="1">
        <v>7</v>
      </c>
      <c r="J700" s="1" t="s">
        <v>350</v>
      </c>
    </row>
    <row r="701" spans="9:10">
      <c r="I701" s="1">
        <v>7</v>
      </c>
      <c r="J701" s="18" t="s">
        <v>711</v>
      </c>
    </row>
    <row r="702" spans="9:10">
      <c r="I702" s="1">
        <v>7</v>
      </c>
      <c r="J702" s="1" t="s">
        <v>480</v>
      </c>
    </row>
    <row r="703" spans="9:10">
      <c r="I703" s="1">
        <v>7</v>
      </c>
      <c r="J703" s="1" t="s">
        <v>482</v>
      </c>
    </row>
    <row r="704" spans="9:10">
      <c r="I704" s="1">
        <v>7</v>
      </c>
      <c r="J704" s="18" t="s">
        <v>712</v>
      </c>
    </row>
    <row r="705" spans="9:10">
      <c r="I705" s="1">
        <v>7</v>
      </c>
      <c r="J705" s="18" t="s">
        <v>713</v>
      </c>
    </row>
    <row r="706" spans="9:10">
      <c r="I706" s="1">
        <v>7</v>
      </c>
      <c r="J706" s="1" t="s">
        <v>484</v>
      </c>
    </row>
    <row r="707" spans="9:10">
      <c r="I707" s="1">
        <v>7</v>
      </c>
      <c r="J707" s="18" t="s">
        <v>1175</v>
      </c>
    </row>
    <row r="708" spans="9:10">
      <c r="I708" s="1">
        <v>7</v>
      </c>
      <c r="J708" s="18" t="s">
        <v>714</v>
      </c>
    </row>
    <row r="709" spans="9:10">
      <c r="I709" s="1">
        <v>7</v>
      </c>
      <c r="J709" s="1" t="s">
        <v>486</v>
      </c>
    </row>
    <row r="710" spans="9:10">
      <c r="I710" s="1">
        <v>7</v>
      </c>
      <c r="J710" s="18" t="s">
        <v>1237</v>
      </c>
    </row>
    <row r="711" spans="9:10">
      <c r="I711" s="1">
        <v>7</v>
      </c>
      <c r="J711" s="18" t="s">
        <v>994</v>
      </c>
    </row>
    <row r="712" spans="9:10">
      <c r="I712" s="1">
        <v>7</v>
      </c>
      <c r="J712" s="1" t="s">
        <v>488</v>
      </c>
    </row>
    <row r="713" spans="9:10">
      <c r="I713" s="1">
        <v>7</v>
      </c>
      <c r="J713" s="18" t="s">
        <v>715</v>
      </c>
    </row>
    <row r="714" spans="9:10">
      <c r="I714" s="1">
        <v>7</v>
      </c>
      <c r="J714" s="18" t="s">
        <v>1055</v>
      </c>
    </row>
    <row r="715" spans="9:10">
      <c r="I715" s="1">
        <v>7</v>
      </c>
      <c r="J715" s="1" t="s">
        <v>490</v>
      </c>
    </row>
    <row r="716" spans="9:10">
      <c r="I716" s="1">
        <v>7</v>
      </c>
      <c r="J716" s="1" t="s">
        <v>1342</v>
      </c>
    </row>
    <row r="717" spans="9:10">
      <c r="I717" s="1">
        <v>7</v>
      </c>
      <c r="J717" s="1" t="s">
        <v>353</v>
      </c>
    </row>
    <row r="718" spans="9:10">
      <c r="I718" s="1">
        <v>7</v>
      </c>
      <c r="J718" s="1" t="s">
        <v>492</v>
      </c>
    </row>
    <row r="719" spans="9:10">
      <c r="I719" s="1">
        <v>7</v>
      </c>
      <c r="J719" s="18" t="s">
        <v>716</v>
      </c>
    </row>
    <row r="720" spans="9:10">
      <c r="I720" s="1">
        <v>7</v>
      </c>
      <c r="J720" s="18" t="s">
        <v>1149</v>
      </c>
    </row>
    <row r="721" spans="9:10">
      <c r="I721" s="1">
        <v>7</v>
      </c>
      <c r="J721" s="18" t="s">
        <v>988</v>
      </c>
    </row>
    <row r="722" spans="9:10">
      <c r="I722" s="1">
        <v>7</v>
      </c>
      <c r="J722" s="1" t="s">
        <v>1399</v>
      </c>
    </row>
    <row r="723" spans="9:10">
      <c r="I723" s="1">
        <v>7</v>
      </c>
      <c r="J723" s="18" t="s">
        <v>1227</v>
      </c>
    </row>
    <row r="724" spans="9:10">
      <c r="I724" s="1">
        <v>7</v>
      </c>
      <c r="J724" s="18" t="s">
        <v>717</v>
      </c>
    </row>
    <row r="725" spans="9:10">
      <c r="I725" s="1">
        <v>7</v>
      </c>
      <c r="J725" s="1" t="s">
        <v>356</v>
      </c>
    </row>
    <row r="726" spans="9:10">
      <c r="I726" s="1">
        <v>7</v>
      </c>
      <c r="J726" s="18" t="s">
        <v>718</v>
      </c>
    </row>
    <row r="727" spans="9:10">
      <c r="I727" s="1">
        <v>7</v>
      </c>
      <c r="J727" s="18" t="s">
        <v>1061</v>
      </c>
    </row>
    <row r="728" spans="9:10">
      <c r="I728" s="1">
        <v>7</v>
      </c>
      <c r="J728" s="18" t="s">
        <v>719</v>
      </c>
    </row>
    <row r="729" spans="9:10">
      <c r="I729" s="1">
        <v>7</v>
      </c>
      <c r="J729" s="1" t="s">
        <v>494</v>
      </c>
    </row>
    <row r="730" spans="9:10">
      <c r="I730" s="1">
        <v>7</v>
      </c>
      <c r="J730" s="18" t="s">
        <v>1171</v>
      </c>
    </row>
    <row r="731" spans="9:10">
      <c r="I731" s="1">
        <v>7</v>
      </c>
      <c r="J731" s="18" t="s">
        <v>919</v>
      </c>
    </row>
    <row r="732" spans="9:10">
      <c r="I732" s="1">
        <v>7</v>
      </c>
      <c r="J732" s="18" t="s">
        <v>1178</v>
      </c>
    </row>
    <row r="733" spans="9:10">
      <c r="I733" s="1">
        <v>7</v>
      </c>
      <c r="J733" s="1" t="s">
        <v>1300</v>
      </c>
    </row>
    <row r="734" spans="9:10">
      <c r="I734" s="1">
        <v>7</v>
      </c>
      <c r="J734" s="1" t="s">
        <v>496</v>
      </c>
    </row>
    <row r="735" spans="9:10">
      <c r="I735" s="1">
        <v>7</v>
      </c>
      <c r="J735" s="18" t="s">
        <v>720</v>
      </c>
    </row>
    <row r="736" spans="9:10">
      <c r="I736" s="1">
        <v>7</v>
      </c>
      <c r="J736" s="18" t="s">
        <v>721</v>
      </c>
    </row>
    <row r="737" spans="9:10">
      <c r="I737" s="1">
        <v>7</v>
      </c>
      <c r="J737" s="18" t="s">
        <v>722</v>
      </c>
    </row>
    <row r="738" spans="9:10">
      <c r="I738" s="1">
        <v>7</v>
      </c>
      <c r="J738" s="18" t="s">
        <v>1025</v>
      </c>
    </row>
    <row r="739" spans="9:10">
      <c r="I739" s="1">
        <v>7</v>
      </c>
      <c r="J739" s="18" t="s">
        <v>1211</v>
      </c>
    </row>
    <row r="740" spans="9:10">
      <c r="I740" s="1">
        <v>7</v>
      </c>
      <c r="J740" s="18" t="s">
        <v>943</v>
      </c>
    </row>
    <row r="741" spans="9:10">
      <c r="I741" s="1">
        <v>7</v>
      </c>
      <c r="J741" s="18" t="s">
        <v>723</v>
      </c>
    </row>
    <row r="742" spans="9:10">
      <c r="I742" s="1">
        <v>7</v>
      </c>
      <c r="J742" s="1" t="s">
        <v>359</v>
      </c>
    </row>
    <row r="743" spans="9:10">
      <c r="I743" s="1">
        <v>7</v>
      </c>
      <c r="J743" s="18" t="s">
        <v>1236</v>
      </c>
    </row>
    <row r="744" spans="9:10">
      <c r="I744" s="1">
        <v>7</v>
      </c>
      <c r="J744" s="18" t="s">
        <v>1045</v>
      </c>
    </row>
    <row r="745" spans="9:10">
      <c r="I745" s="1">
        <v>7</v>
      </c>
      <c r="J745" s="1" t="s">
        <v>362</v>
      </c>
    </row>
    <row r="746" spans="9:10">
      <c r="I746" s="1">
        <v>7</v>
      </c>
      <c r="J746" s="1" t="s">
        <v>1243</v>
      </c>
    </row>
    <row r="747" spans="9:10">
      <c r="I747" s="1">
        <v>7</v>
      </c>
      <c r="J747" s="1" t="s">
        <v>499</v>
      </c>
    </row>
    <row r="748" spans="9:10">
      <c r="I748" s="1">
        <v>7</v>
      </c>
      <c r="J748" s="18" t="s">
        <v>1198</v>
      </c>
    </row>
    <row r="749" spans="9:10">
      <c r="I749" s="1">
        <v>7</v>
      </c>
      <c r="J749" s="18" t="s">
        <v>1201</v>
      </c>
    </row>
    <row r="750" spans="9:10">
      <c r="I750" s="1">
        <v>7</v>
      </c>
      <c r="J750" s="18" t="s">
        <v>724</v>
      </c>
    </row>
    <row r="751" spans="9:10">
      <c r="I751" s="1">
        <v>7</v>
      </c>
      <c r="J751" s="1" t="s">
        <v>1310</v>
      </c>
    </row>
    <row r="752" spans="9:10">
      <c r="I752" s="1">
        <v>7</v>
      </c>
      <c r="J752" s="18" t="s">
        <v>966</v>
      </c>
    </row>
    <row r="753" spans="9:10">
      <c r="I753" s="1">
        <v>7</v>
      </c>
      <c r="J753" s="18" t="s">
        <v>725</v>
      </c>
    </row>
    <row r="754" spans="9:10">
      <c r="I754" s="1">
        <v>7</v>
      </c>
      <c r="J754" s="18" t="s">
        <v>726</v>
      </c>
    </row>
    <row r="755" spans="9:10">
      <c r="I755" s="1">
        <v>7</v>
      </c>
      <c r="J755" s="1" t="s">
        <v>501</v>
      </c>
    </row>
    <row r="756" spans="9:10">
      <c r="I756" s="1">
        <v>7</v>
      </c>
      <c r="J756" s="1" t="s">
        <v>503</v>
      </c>
    </row>
    <row r="757" spans="9:10">
      <c r="I757" s="1">
        <v>7</v>
      </c>
      <c r="J757" s="1" t="s">
        <v>365</v>
      </c>
    </row>
    <row r="758" spans="9:10">
      <c r="I758" s="1">
        <v>7</v>
      </c>
      <c r="J758" s="18" t="s">
        <v>727</v>
      </c>
    </row>
    <row r="759" spans="9:10">
      <c r="I759" s="1">
        <v>7</v>
      </c>
      <c r="J759" s="18" t="s">
        <v>728</v>
      </c>
    </row>
    <row r="760" spans="9:10">
      <c r="I760" s="1">
        <v>7</v>
      </c>
      <c r="J760" s="1" t="s">
        <v>505</v>
      </c>
    </row>
    <row r="761" spans="9:10">
      <c r="I761" s="1">
        <v>7</v>
      </c>
      <c r="J761" s="18" t="s">
        <v>729</v>
      </c>
    </row>
    <row r="762" spans="9:10">
      <c r="I762" s="1">
        <v>7</v>
      </c>
      <c r="J762" s="18" t="s">
        <v>897</v>
      </c>
    </row>
    <row r="763" spans="9:10">
      <c r="I763" s="1">
        <v>7</v>
      </c>
      <c r="J763" s="18" t="s">
        <v>730</v>
      </c>
    </row>
    <row r="764" spans="9:10">
      <c r="I764" s="1">
        <v>7</v>
      </c>
      <c r="J764" s="1" t="s">
        <v>367</v>
      </c>
    </row>
    <row r="765" spans="9:10">
      <c r="I765" s="1">
        <v>7</v>
      </c>
      <c r="J765" s="1" t="s">
        <v>507</v>
      </c>
    </row>
    <row r="766" spans="9:10">
      <c r="I766" s="1">
        <v>7</v>
      </c>
      <c r="J766" s="18" t="s">
        <v>731</v>
      </c>
    </row>
    <row r="767" spans="9:10">
      <c r="I767" s="1">
        <v>7</v>
      </c>
      <c r="J767" s="18" t="s">
        <v>1167</v>
      </c>
    </row>
    <row r="768" spans="9:10">
      <c r="I768" s="1">
        <v>7</v>
      </c>
      <c r="J768" s="18" t="s">
        <v>732</v>
      </c>
    </row>
    <row r="769" spans="9:10">
      <c r="I769" s="1">
        <v>7</v>
      </c>
      <c r="J769" s="18" t="s">
        <v>733</v>
      </c>
    </row>
    <row r="770" spans="9:10">
      <c r="I770" s="1">
        <v>7</v>
      </c>
      <c r="J770" s="1" t="s">
        <v>370</v>
      </c>
    </row>
    <row r="771" spans="9:10">
      <c r="I771" s="1">
        <v>7</v>
      </c>
      <c r="J771" s="18" t="s">
        <v>734</v>
      </c>
    </row>
    <row r="772" spans="9:10">
      <c r="I772" s="1">
        <v>7</v>
      </c>
      <c r="J772" s="1" t="s">
        <v>373</v>
      </c>
    </row>
    <row r="773" spans="9:10">
      <c r="I773" s="1">
        <v>7</v>
      </c>
      <c r="J773" s="18" t="s">
        <v>1108</v>
      </c>
    </row>
    <row r="774" spans="9:10">
      <c r="I774" s="1">
        <v>7</v>
      </c>
      <c r="J774" s="18" t="s">
        <v>735</v>
      </c>
    </row>
    <row r="775" spans="9:10">
      <c r="I775" s="1">
        <v>7</v>
      </c>
      <c r="J775" s="1" t="s">
        <v>1264</v>
      </c>
    </row>
    <row r="776" spans="9:10">
      <c r="I776" s="1">
        <v>7</v>
      </c>
      <c r="J776" s="18" t="s">
        <v>736</v>
      </c>
    </row>
    <row r="777" spans="9:10">
      <c r="I777" s="1">
        <v>7</v>
      </c>
      <c r="J777" s="18" t="s">
        <v>1166</v>
      </c>
    </row>
    <row r="778" spans="9:10">
      <c r="I778" s="1">
        <v>7</v>
      </c>
      <c r="J778" s="18" t="s">
        <v>737</v>
      </c>
    </row>
    <row r="779" spans="9:10">
      <c r="I779" s="1">
        <v>7</v>
      </c>
      <c r="J779" s="18" t="s">
        <v>738</v>
      </c>
    </row>
    <row r="780" spans="9:10">
      <c r="I780" s="1">
        <v>7</v>
      </c>
      <c r="J780" s="18" t="s">
        <v>739</v>
      </c>
    </row>
    <row r="781" spans="9:10">
      <c r="I781" s="1">
        <v>7</v>
      </c>
      <c r="J781" s="18" t="s">
        <v>740</v>
      </c>
    </row>
    <row r="782" spans="9:10">
      <c r="I782" s="1">
        <v>7</v>
      </c>
      <c r="J782" s="1" t="s">
        <v>509</v>
      </c>
    </row>
    <row r="783" spans="9:10">
      <c r="I783" s="1">
        <v>7</v>
      </c>
      <c r="J783" s="1" t="s">
        <v>511</v>
      </c>
    </row>
    <row r="784" spans="9:10">
      <c r="I784" s="1">
        <v>7</v>
      </c>
      <c r="J784" s="18" t="s">
        <v>1026</v>
      </c>
    </row>
    <row r="785" spans="9:10">
      <c r="I785" s="1">
        <v>7</v>
      </c>
      <c r="J785" s="1" t="s">
        <v>513</v>
      </c>
    </row>
    <row r="786" spans="9:10">
      <c r="I786" s="1">
        <v>7</v>
      </c>
      <c r="J786" s="1" t="s">
        <v>741</v>
      </c>
    </row>
    <row r="787" spans="9:10">
      <c r="I787" s="1">
        <v>7</v>
      </c>
      <c r="J787" s="1" t="s">
        <v>1398</v>
      </c>
    </row>
    <row r="788" spans="9:10">
      <c r="I788" s="1">
        <v>7</v>
      </c>
      <c r="J788" s="18" t="s">
        <v>742</v>
      </c>
    </row>
    <row r="789" spans="9:10">
      <c r="I789" s="1">
        <v>7</v>
      </c>
      <c r="J789" s="18" t="s">
        <v>743</v>
      </c>
    </row>
    <row r="790" spans="9:10">
      <c r="I790" s="1">
        <v>7</v>
      </c>
      <c r="J790" s="18" t="s">
        <v>744</v>
      </c>
    </row>
    <row r="791" spans="9:10">
      <c r="I791" s="1">
        <v>7</v>
      </c>
      <c r="J791" s="1" t="s">
        <v>1382</v>
      </c>
    </row>
    <row r="792" spans="9:10">
      <c r="I792" s="1">
        <v>7</v>
      </c>
      <c r="J792" s="18" t="s">
        <v>745</v>
      </c>
    </row>
    <row r="793" spans="9:10">
      <c r="I793" s="1">
        <v>7</v>
      </c>
      <c r="J793" s="18" t="s">
        <v>746</v>
      </c>
    </row>
    <row r="794" spans="9:10">
      <c r="I794" s="1">
        <v>7</v>
      </c>
      <c r="J794" s="18" t="s">
        <v>747</v>
      </c>
    </row>
    <row r="795" spans="9:10">
      <c r="I795" s="1">
        <v>7</v>
      </c>
      <c r="J795" s="18" t="s">
        <v>929</v>
      </c>
    </row>
    <row r="796" spans="9:10">
      <c r="I796" s="1">
        <v>7</v>
      </c>
      <c r="J796" s="1" t="s">
        <v>376</v>
      </c>
    </row>
    <row r="797" spans="9:10">
      <c r="I797" s="1">
        <v>7</v>
      </c>
      <c r="J797" s="18" t="s">
        <v>748</v>
      </c>
    </row>
    <row r="798" spans="9:10">
      <c r="I798" s="1">
        <v>7</v>
      </c>
      <c r="J798" s="18" t="s">
        <v>749</v>
      </c>
    </row>
    <row r="799" spans="9:10">
      <c r="I799" s="1">
        <v>7</v>
      </c>
      <c r="J799" s="18" t="s">
        <v>750</v>
      </c>
    </row>
    <row r="800" spans="9:10">
      <c r="I800" s="1">
        <v>7</v>
      </c>
      <c r="J800" s="18" t="s">
        <v>751</v>
      </c>
    </row>
    <row r="801" spans="9:10">
      <c r="I801" s="1">
        <v>7</v>
      </c>
      <c r="J801" s="18" t="s">
        <v>752</v>
      </c>
    </row>
    <row r="802" spans="9:10">
      <c r="I802" s="1">
        <v>7</v>
      </c>
      <c r="J802" s="18" t="s">
        <v>753</v>
      </c>
    </row>
    <row r="803" spans="9:10">
      <c r="I803" s="1">
        <v>7</v>
      </c>
      <c r="J803" s="18" t="s">
        <v>920</v>
      </c>
    </row>
    <row r="804" spans="9:10">
      <c r="I804" s="1">
        <v>7</v>
      </c>
      <c r="J804" s="18" t="s">
        <v>754</v>
      </c>
    </row>
    <row r="805" spans="9:10">
      <c r="I805" s="1">
        <v>7</v>
      </c>
      <c r="J805" s="18" t="s">
        <v>944</v>
      </c>
    </row>
    <row r="806" spans="9:10">
      <c r="I806" s="1">
        <v>7</v>
      </c>
      <c r="J806" s="1" t="s">
        <v>515</v>
      </c>
    </row>
    <row r="807" spans="9:10">
      <c r="I807" s="1">
        <v>7</v>
      </c>
      <c r="J807" s="18" t="s">
        <v>1039</v>
      </c>
    </row>
    <row r="808" spans="9:10">
      <c r="I808" s="1">
        <v>7</v>
      </c>
      <c r="J808" s="18" t="s">
        <v>755</v>
      </c>
    </row>
    <row r="809" spans="9:10">
      <c r="I809" s="1">
        <v>7</v>
      </c>
      <c r="J809" s="1" t="s">
        <v>517</v>
      </c>
    </row>
    <row r="810" spans="9:10">
      <c r="I810" s="1">
        <v>7</v>
      </c>
      <c r="J810" s="1" t="s">
        <v>1261</v>
      </c>
    </row>
    <row r="811" spans="9:10">
      <c r="I811" s="1">
        <v>7</v>
      </c>
      <c r="J811" s="1" t="s">
        <v>519</v>
      </c>
    </row>
    <row r="812" spans="9:10">
      <c r="I812" s="1">
        <v>7</v>
      </c>
      <c r="J812" s="1" t="s">
        <v>1419</v>
      </c>
    </row>
    <row r="813" spans="9:10">
      <c r="I813" s="1">
        <v>7</v>
      </c>
      <c r="J813" s="1" t="s">
        <v>521</v>
      </c>
    </row>
    <row r="814" spans="9:10">
      <c r="I814" s="1">
        <v>7</v>
      </c>
      <c r="J814" s="18" t="s">
        <v>756</v>
      </c>
    </row>
    <row r="815" spans="9:10">
      <c r="I815" s="1">
        <v>7</v>
      </c>
      <c r="J815" s="18" t="s">
        <v>757</v>
      </c>
    </row>
    <row r="816" spans="9:10">
      <c r="I816" s="1">
        <v>7</v>
      </c>
      <c r="J816" s="1" t="s">
        <v>1302</v>
      </c>
    </row>
    <row r="817" spans="9:10">
      <c r="I817" s="1">
        <v>7</v>
      </c>
      <c r="J817" s="18" t="s">
        <v>924</v>
      </c>
    </row>
    <row r="818" spans="9:10">
      <c r="I818" s="1">
        <v>7</v>
      </c>
      <c r="J818" s="18" t="s">
        <v>758</v>
      </c>
    </row>
    <row r="819" spans="9:10">
      <c r="I819" s="1">
        <v>7</v>
      </c>
      <c r="J819" s="18" t="s">
        <v>759</v>
      </c>
    </row>
    <row r="820" spans="9:10">
      <c r="I820" s="1">
        <v>7</v>
      </c>
      <c r="J820" s="1" t="s">
        <v>379</v>
      </c>
    </row>
    <row r="821" spans="9:10">
      <c r="I821" s="1">
        <v>7</v>
      </c>
      <c r="J821" s="18" t="s">
        <v>945</v>
      </c>
    </row>
    <row r="822" spans="9:10">
      <c r="I822" s="1">
        <v>7</v>
      </c>
      <c r="J822" s="18" t="s">
        <v>760</v>
      </c>
    </row>
    <row r="823" spans="9:10">
      <c r="I823" s="1">
        <v>7</v>
      </c>
      <c r="J823" s="18" t="s">
        <v>761</v>
      </c>
    </row>
    <row r="824" spans="9:10">
      <c r="I824" s="1">
        <v>7</v>
      </c>
      <c r="J824" s="1" t="s">
        <v>523</v>
      </c>
    </row>
    <row r="825" spans="9:10">
      <c r="I825" s="1">
        <v>7</v>
      </c>
      <c r="J825" s="1" t="s">
        <v>1231</v>
      </c>
    </row>
    <row r="826" spans="9:10">
      <c r="I826" s="1">
        <v>7</v>
      </c>
      <c r="J826" s="18" t="s">
        <v>762</v>
      </c>
    </row>
    <row r="827" spans="9:10">
      <c r="I827" s="1">
        <v>7</v>
      </c>
      <c r="J827" s="18" t="s">
        <v>969</v>
      </c>
    </row>
    <row r="828" spans="9:10">
      <c r="I828" s="1">
        <v>7</v>
      </c>
      <c r="J828" s="18" t="s">
        <v>950</v>
      </c>
    </row>
    <row r="829" spans="9:10">
      <c r="I829" s="1">
        <v>7</v>
      </c>
      <c r="J829" s="18" t="s">
        <v>959</v>
      </c>
    </row>
    <row r="830" spans="9:10">
      <c r="I830" s="1">
        <v>7</v>
      </c>
      <c r="J830" s="1" t="s">
        <v>1364</v>
      </c>
    </row>
    <row r="831" spans="9:10">
      <c r="I831" s="1">
        <v>7</v>
      </c>
      <c r="J831" s="1" t="s">
        <v>1363</v>
      </c>
    </row>
    <row r="832" spans="9:10">
      <c r="I832" s="1">
        <v>7</v>
      </c>
      <c r="J832" s="18" t="s">
        <v>763</v>
      </c>
    </row>
    <row r="833" spans="9:10">
      <c r="I833" s="1">
        <v>7</v>
      </c>
      <c r="J833" s="18" t="s">
        <v>1269</v>
      </c>
    </row>
    <row r="834" spans="9:10">
      <c r="I834" s="1">
        <v>7</v>
      </c>
      <c r="J834" s="18" t="s">
        <v>764</v>
      </c>
    </row>
    <row r="835" spans="9:10">
      <c r="I835" s="1">
        <v>7</v>
      </c>
      <c r="J835" s="18" t="s">
        <v>765</v>
      </c>
    </row>
    <row r="836" spans="9:10">
      <c r="I836" s="1">
        <v>7</v>
      </c>
      <c r="J836" s="18" t="s">
        <v>766</v>
      </c>
    </row>
    <row r="837" spans="9:10">
      <c r="I837" s="1">
        <v>7</v>
      </c>
      <c r="J837" s="1" t="s">
        <v>526</v>
      </c>
    </row>
    <row r="838" spans="9:10">
      <c r="I838" s="1">
        <v>7</v>
      </c>
      <c r="J838" s="18" t="s">
        <v>767</v>
      </c>
    </row>
    <row r="839" spans="9:10">
      <c r="I839" s="1">
        <v>7</v>
      </c>
      <c r="J839" s="18" t="s">
        <v>768</v>
      </c>
    </row>
    <row r="840" spans="9:10">
      <c r="I840" s="1">
        <v>7</v>
      </c>
      <c r="J840" s="18" t="s">
        <v>769</v>
      </c>
    </row>
    <row r="841" spans="9:10">
      <c r="I841" s="1">
        <v>7</v>
      </c>
      <c r="J841" s="1" t="s">
        <v>528</v>
      </c>
    </row>
    <row r="842" spans="9:10">
      <c r="I842" s="1">
        <v>7</v>
      </c>
      <c r="J842" s="1" t="s">
        <v>382</v>
      </c>
    </row>
    <row r="843" spans="9:10">
      <c r="I843" s="1">
        <v>7</v>
      </c>
      <c r="J843" s="18" t="s">
        <v>996</v>
      </c>
    </row>
    <row r="844" spans="9:10">
      <c r="I844" s="1">
        <v>7</v>
      </c>
      <c r="J844" s="1" t="s">
        <v>385</v>
      </c>
    </row>
    <row r="845" spans="9:10">
      <c r="I845" s="1">
        <v>7</v>
      </c>
      <c r="J845" s="18" t="s">
        <v>1146</v>
      </c>
    </row>
    <row r="846" spans="9:10">
      <c r="I846" s="1">
        <v>7</v>
      </c>
      <c r="J846" s="18" t="s">
        <v>770</v>
      </c>
    </row>
    <row r="847" spans="9:10">
      <c r="I847" s="1">
        <v>7</v>
      </c>
      <c r="J847" s="18" t="s">
        <v>771</v>
      </c>
    </row>
    <row r="848" spans="9:10">
      <c r="I848" s="1">
        <v>7</v>
      </c>
      <c r="J848" s="18" t="s">
        <v>772</v>
      </c>
    </row>
    <row r="849" spans="9:10">
      <c r="I849" s="1">
        <v>7</v>
      </c>
      <c r="J849" s="18" t="s">
        <v>773</v>
      </c>
    </row>
    <row r="850" spans="9:10">
      <c r="I850" s="1">
        <v>7</v>
      </c>
      <c r="J850" s="1" t="s">
        <v>1336</v>
      </c>
    </row>
    <row r="851" spans="9:10">
      <c r="I851" s="1">
        <v>7</v>
      </c>
      <c r="J851" s="1" t="s">
        <v>1351</v>
      </c>
    </row>
    <row r="852" spans="9:10">
      <c r="I852" s="1">
        <v>7</v>
      </c>
      <c r="J852" s="18" t="s">
        <v>774</v>
      </c>
    </row>
    <row r="853" spans="9:10">
      <c r="I853" s="1">
        <v>7</v>
      </c>
      <c r="J853" s="18" t="s">
        <v>775</v>
      </c>
    </row>
    <row r="854" spans="9:10">
      <c r="I854" s="1">
        <v>7</v>
      </c>
      <c r="J854" s="18" t="s">
        <v>776</v>
      </c>
    </row>
    <row r="855" spans="9:10">
      <c r="I855" s="1">
        <v>7</v>
      </c>
      <c r="J855" s="18" t="s">
        <v>777</v>
      </c>
    </row>
    <row r="856" spans="9:10">
      <c r="I856" s="1">
        <v>7</v>
      </c>
      <c r="J856" s="18" t="s">
        <v>778</v>
      </c>
    </row>
    <row r="857" spans="9:10">
      <c r="I857" s="1">
        <v>7</v>
      </c>
      <c r="J857" s="18" t="s">
        <v>779</v>
      </c>
    </row>
    <row r="858" spans="9:10">
      <c r="I858" s="1">
        <v>7</v>
      </c>
      <c r="J858" s="18" t="s">
        <v>1226</v>
      </c>
    </row>
    <row r="859" spans="9:10">
      <c r="I859" s="1">
        <v>7</v>
      </c>
      <c r="J859" s="18" t="s">
        <v>780</v>
      </c>
    </row>
    <row r="860" spans="9:10">
      <c r="I860" s="1">
        <v>7</v>
      </c>
      <c r="J860" s="18" t="s">
        <v>781</v>
      </c>
    </row>
    <row r="861" spans="9:10">
      <c r="I861" s="1">
        <v>7</v>
      </c>
      <c r="J861" s="18" t="s">
        <v>782</v>
      </c>
    </row>
    <row r="862" spans="9:10">
      <c r="I862" s="1">
        <v>7</v>
      </c>
      <c r="J862" s="18" t="s">
        <v>1184</v>
      </c>
    </row>
    <row r="863" spans="9:10">
      <c r="I863" s="1">
        <v>7</v>
      </c>
      <c r="J863" s="18" t="s">
        <v>1367</v>
      </c>
    </row>
    <row r="864" spans="9:10">
      <c r="I864" s="1">
        <v>7</v>
      </c>
      <c r="J864" s="18" t="s">
        <v>783</v>
      </c>
    </row>
    <row r="865" spans="9:10">
      <c r="I865" s="1">
        <v>7</v>
      </c>
      <c r="J865" s="18" t="s">
        <v>784</v>
      </c>
    </row>
    <row r="866" spans="9:10">
      <c r="I866" s="1">
        <v>7</v>
      </c>
      <c r="J866" s="18" t="s">
        <v>1014</v>
      </c>
    </row>
    <row r="867" spans="9:10">
      <c r="I867" s="1">
        <v>7</v>
      </c>
      <c r="J867" s="18" t="s">
        <v>1052</v>
      </c>
    </row>
    <row r="868" spans="9:10">
      <c r="I868" s="1">
        <v>7</v>
      </c>
      <c r="J868" s="18" t="s">
        <v>785</v>
      </c>
    </row>
    <row r="869" spans="9:10">
      <c r="I869" s="1">
        <v>7</v>
      </c>
      <c r="J869" s="18" t="s">
        <v>987</v>
      </c>
    </row>
    <row r="870" spans="9:10">
      <c r="I870" s="1">
        <v>7</v>
      </c>
      <c r="J870" s="1" t="s">
        <v>530</v>
      </c>
    </row>
    <row r="871" spans="9:10">
      <c r="I871" s="1">
        <v>7</v>
      </c>
      <c r="J871" s="1" t="s">
        <v>532</v>
      </c>
    </row>
    <row r="872" spans="9:10">
      <c r="I872" s="1">
        <v>7</v>
      </c>
      <c r="J872" s="1" t="s">
        <v>388</v>
      </c>
    </row>
    <row r="873" spans="9:10">
      <c r="I873" s="1">
        <v>7</v>
      </c>
      <c r="J873" s="18" t="s">
        <v>1053</v>
      </c>
    </row>
    <row r="874" spans="9:10">
      <c r="I874" s="1">
        <v>7</v>
      </c>
      <c r="J874" s="18" t="s">
        <v>786</v>
      </c>
    </row>
    <row r="875" spans="9:10">
      <c r="I875" s="1">
        <v>7</v>
      </c>
      <c r="J875" s="18" t="s">
        <v>1008</v>
      </c>
    </row>
    <row r="876" spans="9:10">
      <c r="I876" s="1">
        <v>7</v>
      </c>
      <c r="J876" s="1" t="s">
        <v>534</v>
      </c>
    </row>
    <row r="877" spans="9:10">
      <c r="I877" s="1">
        <v>7</v>
      </c>
      <c r="J877" s="1" t="s">
        <v>1297</v>
      </c>
    </row>
    <row r="878" spans="9:10">
      <c r="I878" s="1">
        <v>7</v>
      </c>
      <c r="J878" s="18" t="s">
        <v>787</v>
      </c>
    </row>
    <row r="879" spans="9:10">
      <c r="I879" s="1">
        <v>7</v>
      </c>
      <c r="J879" s="18" t="s">
        <v>1030</v>
      </c>
    </row>
    <row r="880" spans="9:10">
      <c r="I880" s="1">
        <v>7</v>
      </c>
      <c r="J880" s="18" t="s">
        <v>788</v>
      </c>
    </row>
    <row r="881" spans="9:10">
      <c r="I881" s="1">
        <v>7</v>
      </c>
      <c r="J881" s="18" t="s">
        <v>789</v>
      </c>
    </row>
    <row r="882" spans="9:10">
      <c r="I882" s="1">
        <v>7</v>
      </c>
      <c r="J882" s="18" t="s">
        <v>1107</v>
      </c>
    </row>
    <row r="883" spans="9:10">
      <c r="I883" s="1">
        <v>7</v>
      </c>
      <c r="J883" s="18" t="s">
        <v>790</v>
      </c>
    </row>
    <row r="884" spans="9:10">
      <c r="I884" s="1">
        <v>7</v>
      </c>
      <c r="J884" s="1" t="s">
        <v>536</v>
      </c>
    </row>
    <row r="885" spans="9:10">
      <c r="I885" s="1">
        <v>7</v>
      </c>
      <c r="J885" s="18" t="s">
        <v>791</v>
      </c>
    </row>
    <row r="886" spans="9:10">
      <c r="I886" s="1">
        <v>7</v>
      </c>
      <c r="J886" s="1" t="s">
        <v>1329</v>
      </c>
    </row>
    <row r="887" spans="9:10">
      <c r="I887" s="1">
        <v>7</v>
      </c>
      <c r="J887" s="1" t="s">
        <v>538</v>
      </c>
    </row>
    <row r="888" spans="9:10">
      <c r="I888" s="1">
        <v>7</v>
      </c>
      <c r="J888" s="18" t="s">
        <v>792</v>
      </c>
    </row>
    <row r="889" spans="9:10">
      <c r="I889" s="1">
        <v>7</v>
      </c>
      <c r="J889" s="18" t="s">
        <v>793</v>
      </c>
    </row>
    <row r="890" spans="9:10">
      <c r="I890" s="1">
        <v>7</v>
      </c>
      <c r="J890" s="18" t="s">
        <v>794</v>
      </c>
    </row>
    <row r="891" spans="9:10">
      <c r="I891" s="1">
        <v>7</v>
      </c>
      <c r="J891" s="18" t="s">
        <v>795</v>
      </c>
    </row>
    <row r="892" spans="9:10">
      <c r="I892" s="1">
        <v>7</v>
      </c>
      <c r="J892" s="18" t="s">
        <v>933</v>
      </c>
    </row>
    <row r="893" spans="9:10">
      <c r="I893" s="1">
        <v>7</v>
      </c>
      <c r="J893" s="18" t="s">
        <v>1368</v>
      </c>
    </row>
    <row r="894" spans="9:10">
      <c r="I894" s="1">
        <v>7</v>
      </c>
      <c r="J894" s="18" t="s">
        <v>1321</v>
      </c>
    </row>
    <row r="895" spans="9:10">
      <c r="I895" s="1">
        <v>7</v>
      </c>
      <c r="J895" s="18" t="s">
        <v>104</v>
      </c>
    </row>
    <row r="896" spans="9:10">
      <c r="I896" s="1">
        <v>7</v>
      </c>
      <c r="J896" s="1" t="s">
        <v>540</v>
      </c>
    </row>
    <row r="897" spans="9:10">
      <c r="I897" s="1">
        <v>7</v>
      </c>
      <c r="J897" s="18" t="s">
        <v>796</v>
      </c>
    </row>
    <row r="898" spans="9:10">
      <c r="I898" s="1">
        <v>7</v>
      </c>
      <c r="J898" s="18" t="s">
        <v>1023</v>
      </c>
    </row>
    <row r="899" spans="9:10">
      <c r="I899" s="1">
        <v>7</v>
      </c>
      <c r="J899" s="1" t="s">
        <v>1010</v>
      </c>
    </row>
    <row r="900" spans="9:10">
      <c r="I900" s="1">
        <v>7</v>
      </c>
      <c r="J900" s="18" t="s">
        <v>904</v>
      </c>
    </row>
    <row r="901" spans="9:10">
      <c r="I901" s="1">
        <v>7</v>
      </c>
      <c r="J901" s="1" t="s">
        <v>1220</v>
      </c>
    </row>
    <row r="902" spans="9:10">
      <c r="I902" s="1">
        <v>7</v>
      </c>
      <c r="J902" s="1" t="s">
        <v>542</v>
      </c>
    </row>
    <row r="903" spans="9:10">
      <c r="I903" s="1">
        <v>7</v>
      </c>
      <c r="J903" s="18" t="s">
        <v>1066</v>
      </c>
    </row>
    <row r="904" spans="9:10">
      <c r="I904" s="1">
        <v>7</v>
      </c>
      <c r="J904" s="1" t="s">
        <v>544</v>
      </c>
    </row>
    <row r="905" spans="9:10">
      <c r="I905" s="1">
        <v>7</v>
      </c>
      <c r="J905" s="18" t="s">
        <v>974</v>
      </c>
    </row>
    <row r="906" spans="9:10">
      <c r="I906" s="1">
        <v>7</v>
      </c>
      <c r="J906" s="1" t="s">
        <v>391</v>
      </c>
    </row>
    <row r="907" spans="9:10">
      <c r="I907" s="1">
        <v>7</v>
      </c>
      <c r="J907" s="1" t="s">
        <v>546</v>
      </c>
    </row>
    <row r="908" spans="9:10">
      <c r="I908" s="1">
        <v>7</v>
      </c>
      <c r="J908" s="2" t="s">
        <v>394</v>
      </c>
    </row>
    <row r="909" spans="9:10">
      <c r="I909" s="1">
        <v>7</v>
      </c>
      <c r="J909" s="18" t="s">
        <v>797</v>
      </c>
    </row>
    <row r="910" spans="9:10">
      <c r="I910" s="1">
        <v>7</v>
      </c>
      <c r="J910" s="18" t="s">
        <v>798</v>
      </c>
    </row>
    <row r="911" spans="9:10">
      <c r="I911" s="1">
        <v>7</v>
      </c>
      <c r="J911" s="1" t="s">
        <v>548</v>
      </c>
    </row>
    <row r="912" spans="9:10">
      <c r="I912" s="1">
        <v>7</v>
      </c>
      <c r="J912" s="18" t="s">
        <v>903</v>
      </c>
    </row>
    <row r="913" spans="9:10">
      <c r="I913" s="1">
        <v>7</v>
      </c>
      <c r="J913" s="1" t="s">
        <v>550</v>
      </c>
    </row>
    <row r="914" spans="9:10">
      <c r="I914" s="1">
        <v>7</v>
      </c>
      <c r="J914" s="18" t="s">
        <v>799</v>
      </c>
    </row>
    <row r="915" spans="9:10">
      <c r="I915" s="1">
        <v>7</v>
      </c>
      <c r="J915" s="1" t="s">
        <v>552</v>
      </c>
    </row>
    <row r="916" spans="9:10">
      <c r="I916" s="1">
        <v>7</v>
      </c>
      <c r="J916" s="18" t="s">
        <v>800</v>
      </c>
    </row>
    <row r="917" spans="9:10">
      <c r="I917" s="1">
        <v>7</v>
      </c>
      <c r="J917" s="18" t="s">
        <v>802</v>
      </c>
    </row>
    <row r="918" spans="9:10">
      <c r="I918" s="1">
        <v>7</v>
      </c>
      <c r="J918" s="18" t="s">
        <v>1192</v>
      </c>
    </row>
    <row r="919" spans="9:10">
      <c r="I919" s="1">
        <v>7</v>
      </c>
      <c r="J919" s="18" t="s">
        <v>803</v>
      </c>
    </row>
    <row r="920" spans="9:10">
      <c r="I920" s="1">
        <v>7</v>
      </c>
      <c r="J920" s="1" t="s">
        <v>397</v>
      </c>
    </row>
    <row r="921" spans="9:10">
      <c r="I921" s="1">
        <v>7</v>
      </c>
      <c r="J921" s="1" t="s">
        <v>400</v>
      </c>
    </row>
    <row r="922" spans="9:10">
      <c r="I922" s="1">
        <v>7</v>
      </c>
      <c r="J922" s="18" t="s">
        <v>1042</v>
      </c>
    </row>
    <row r="923" spans="9:10">
      <c r="I923" s="1">
        <v>7</v>
      </c>
      <c r="J923" s="18" t="s">
        <v>916</v>
      </c>
    </row>
    <row r="924" spans="9:10">
      <c r="I924" s="1">
        <v>7</v>
      </c>
      <c r="J924" s="18" t="s">
        <v>804</v>
      </c>
    </row>
    <row r="925" spans="9:10">
      <c r="I925" s="1">
        <v>7</v>
      </c>
      <c r="J925" s="18" t="s">
        <v>805</v>
      </c>
    </row>
    <row r="926" spans="9:10">
      <c r="I926" s="1">
        <v>7</v>
      </c>
      <c r="J926" s="18" t="s">
        <v>806</v>
      </c>
    </row>
    <row r="927" spans="9:10">
      <c r="I927" s="1">
        <v>7</v>
      </c>
      <c r="J927" s="18" t="s">
        <v>935</v>
      </c>
    </row>
    <row r="928" spans="9:10">
      <c r="I928" s="1">
        <v>7</v>
      </c>
      <c r="J928" s="1" t="s">
        <v>554</v>
      </c>
    </row>
    <row r="929" spans="9:10">
      <c r="I929" s="1">
        <v>7</v>
      </c>
      <c r="J929" s="18" t="s">
        <v>807</v>
      </c>
    </row>
    <row r="930" spans="9:10">
      <c r="I930" s="1">
        <v>7</v>
      </c>
      <c r="J930" s="18" t="s">
        <v>808</v>
      </c>
    </row>
    <row r="931" spans="9:10">
      <c r="I931" s="1">
        <v>7</v>
      </c>
      <c r="J931" s="18" t="s">
        <v>809</v>
      </c>
    </row>
    <row r="932" spans="9:10">
      <c r="I932" s="1">
        <v>7</v>
      </c>
      <c r="J932" s="18" t="s">
        <v>810</v>
      </c>
    </row>
    <row r="933" spans="9:10">
      <c r="I933" s="1">
        <v>7</v>
      </c>
      <c r="J933" s="18" t="s">
        <v>811</v>
      </c>
    </row>
    <row r="934" spans="9:10">
      <c r="I934" s="1">
        <v>7</v>
      </c>
      <c r="J934" s="18" t="s">
        <v>119</v>
      </c>
    </row>
    <row r="935" spans="9:10">
      <c r="I935" s="1">
        <v>7</v>
      </c>
      <c r="J935" s="1" t="s">
        <v>405</v>
      </c>
    </row>
    <row r="936" spans="9:10">
      <c r="I936" s="1">
        <v>7</v>
      </c>
      <c r="J936" s="1" t="s">
        <v>1266</v>
      </c>
    </row>
    <row r="937" spans="9:10">
      <c r="I937" s="1">
        <v>7</v>
      </c>
      <c r="J937" s="1" t="s">
        <v>556</v>
      </c>
    </row>
    <row r="938" spans="9:10">
      <c r="I938" s="1">
        <v>7</v>
      </c>
      <c r="J938" s="18" t="s">
        <v>812</v>
      </c>
    </row>
    <row r="939" spans="9:10">
      <c r="I939" s="1">
        <v>7</v>
      </c>
      <c r="J939" s="18" t="s">
        <v>1127</v>
      </c>
    </row>
    <row r="940" spans="9:10">
      <c r="I940" s="1">
        <v>7</v>
      </c>
      <c r="J940" s="18" t="s">
        <v>1037</v>
      </c>
    </row>
    <row r="941" spans="9:10">
      <c r="I941" s="1">
        <v>7</v>
      </c>
      <c r="J941" s="1" t="s">
        <v>558</v>
      </c>
    </row>
    <row r="942" spans="9:10">
      <c r="I942" s="1">
        <v>7</v>
      </c>
      <c r="J942" s="19" t="s">
        <v>813</v>
      </c>
    </row>
    <row r="943" spans="9:10">
      <c r="I943" s="1">
        <v>7</v>
      </c>
      <c r="J943" s="18" t="s">
        <v>948</v>
      </c>
    </row>
    <row r="944" spans="9:10">
      <c r="I944" s="1">
        <v>7</v>
      </c>
      <c r="J944" s="18" t="s">
        <v>814</v>
      </c>
    </row>
    <row r="945" spans="9:10">
      <c r="I945" s="1">
        <v>7</v>
      </c>
      <c r="J945" s="18" t="s">
        <v>815</v>
      </c>
    </row>
    <row r="946" spans="9:10">
      <c r="I946" s="1">
        <v>7</v>
      </c>
      <c r="J946" s="18" t="s">
        <v>887</v>
      </c>
    </row>
    <row r="947" spans="9:10">
      <c r="I947" s="1">
        <v>7</v>
      </c>
      <c r="J947" s="18" t="s">
        <v>1362</v>
      </c>
    </row>
    <row r="948" spans="9:10">
      <c r="I948" s="1">
        <v>7</v>
      </c>
      <c r="J948" s="18" t="s">
        <v>816</v>
      </c>
    </row>
    <row r="949" spans="9:10">
      <c r="I949" s="1">
        <v>7</v>
      </c>
      <c r="J949" s="1" t="s">
        <v>1253</v>
      </c>
    </row>
    <row r="950" spans="9:10">
      <c r="I950" s="1">
        <v>7</v>
      </c>
      <c r="J950" s="18" t="s">
        <v>817</v>
      </c>
    </row>
    <row r="951" spans="9:10">
      <c r="I951" s="1">
        <v>7</v>
      </c>
      <c r="J951" s="18" t="s">
        <v>818</v>
      </c>
    </row>
    <row r="952" spans="9:10">
      <c r="I952" s="1">
        <v>7</v>
      </c>
      <c r="J952" s="18" t="s">
        <v>819</v>
      </c>
    </row>
    <row r="953" spans="9:10">
      <c r="I953" s="1">
        <v>7</v>
      </c>
      <c r="J953" s="18" t="s">
        <v>820</v>
      </c>
    </row>
    <row r="954" spans="9:10">
      <c r="I954" s="1">
        <v>7</v>
      </c>
      <c r="J954" s="18" t="s">
        <v>1207</v>
      </c>
    </row>
    <row r="955" spans="9:10">
      <c r="I955" s="1">
        <v>7</v>
      </c>
      <c r="J955" s="18" t="s">
        <v>821</v>
      </c>
    </row>
    <row r="956" spans="9:10">
      <c r="I956" s="1">
        <v>7</v>
      </c>
      <c r="J956" s="1" t="s">
        <v>408</v>
      </c>
    </row>
    <row r="957" spans="9:10">
      <c r="I957" s="1">
        <v>7</v>
      </c>
      <c r="J957" s="18" t="s">
        <v>823</v>
      </c>
    </row>
    <row r="958" spans="9:10">
      <c r="I958" s="1">
        <v>7</v>
      </c>
      <c r="J958" s="18" t="s">
        <v>824</v>
      </c>
    </row>
    <row r="959" spans="9:10">
      <c r="I959" s="1">
        <v>7</v>
      </c>
      <c r="J959" s="1" t="s">
        <v>560</v>
      </c>
    </row>
    <row r="960" spans="9:10">
      <c r="I960" s="1">
        <v>7</v>
      </c>
      <c r="J960" s="1" t="s">
        <v>562</v>
      </c>
    </row>
    <row r="961" spans="9:10">
      <c r="I961" s="1">
        <v>7</v>
      </c>
      <c r="J961" s="1" t="s">
        <v>564</v>
      </c>
    </row>
    <row r="962" spans="9:10">
      <c r="I962" s="1">
        <v>7</v>
      </c>
      <c r="J962" s="18" t="s">
        <v>1032</v>
      </c>
    </row>
    <row r="963" spans="9:10">
      <c r="I963" s="1">
        <v>7</v>
      </c>
      <c r="J963" s="18" t="s">
        <v>934</v>
      </c>
    </row>
    <row r="964" spans="9:10">
      <c r="I964" s="1">
        <v>7</v>
      </c>
      <c r="J964" s="1" t="s">
        <v>566</v>
      </c>
    </row>
    <row r="965" spans="9:10">
      <c r="I965" s="1">
        <v>7</v>
      </c>
      <c r="J965" s="18" t="s">
        <v>923</v>
      </c>
    </row>
    <row r="966" spans="9:10">
      <c r="I966" s="1">
        <v>7</v>
      </c>
      <c r="J966" s="18" t="s">
        <v>825</v>
      </c>
    </row>
    <row r="967" spans="9:10">
      <c r="I967" s="1">
        <v>7</v>
      </c>
      <c r="J967" s="18" t="s">
        <v>826</v>
      </c>
    </row>
    <row r="968" spans="9:10">
      <c r="I968" s="1">
        <v>7</v>
      </c>
      <c r="J968" s="18" t="s">
        <v>827</v>
      </c>
    </row>
    <row r="969" spans="9:10">
      <c r="I969" s="1">
        <v>7</v>
      </c>
      <c r="J969" s="18" t="s">
        <v>828</v>
      </c>
    </row>
    <row r="970" spans="9:10">
      <c r="I970" s="1">
        <v>7</v>
      </c>
      <c r="J970" s="18" t="s">
        <v>829</v>
      </c>
    </row>
    <row r="971" spans="9:10">
      <c r="I971" s="1">
        <v>7</v>
      </c>
      <c r="J971" s="18" t="s">
        <v>1186</v>
      </c>
    </row>
    <row r="972" spans="9:10">
      <c r="I972" s="1">
        <v>7</v>
      </c>
      <c r="J972" s="18" t="s">
        <v>1126</v>
      </c>
    </row>
    <row r="973" spans="9:10">
      <c r="I973" s="1">
        <v>7</v>
      </c>
      <c r="J973" s="18" t="s">
        <v>1183</v>
      </c>
    </row>
    <row r="974" spans="9:10">
      <c r="I974" s="1">
        <v>7</v>
      </c>
      <c r="J974" s="18" t="s">
        <v>830</v>
      </c>
    </row>
    <row r="975" spans="9:10">
      <c r="I975" s="1">
        <v>7</v>
      </c>
      <c r="J975" s="18" t="s">
        <v>831</v>
      </c>
    </row>
    <row r="976" spans="9:10">
      <c r="I976" s="1">
        <v>7</v>
      </c>
      <c r="J976" s="18" t="s">
        <v>832</v>
      </c>
    </row>
    <row r="977" spans="9:10">
      <c r="I977" s="1">
        <v>7</v>
      </c>
      <c r="J977" s="1" t="s">
        <v>1265</v>
      </c>
    </row>
    <row r="978" spans="9:10">
      <c r="I978" s="1">
        <v>7</v>
      </c>
      <c r="J978" s="18" t="s">
        <v>833</v>
      </c>
    </row>
    <row r="979" spans="9:10">
      <c r="I979" s="1">
        <v>7</v>
      </c>
      <c r="J979" s="18" t="s">
        <v>834</v>
      </c>
    </row>
    <row r="980" spans="9:10">
      <c r="I980" s="1">
        <v>7</v>
      </c>
      <c r="J980" s="1" t="s">
        <v>1409</v>
      </c>
    </row>
    <row r="981" spans="9:10">
      <c r="I981" s="1">
        <v>7</v>
      </c>
      <c r="J981" s="18" t="s">
        <v>835</v>
      </c>
    </row>
    <row r="982" spans="9:10">
      <c r="I982" s="1">
        <v>7</v>
      </c>
      <c r="J982" s="18" t="s">
        <v>836</v>
      </c>
    </row>
    <row r="983" spans="9:10">
      <c r="I983" s="1">
        <v>7</v>
      </c>
      <c r="J983" s="18" t="s">
        <v>837</v>
      </c>
    </row>
    <row r="984" spans="9:10">
      <c r="I984" s="1">
        <v>7</v>
      </c>
      <c r="J984" s="1" t="s">
        <v>567</v>
      </c>
    </row>
    <row r="985" spans="9:10">
      <c r="I985" s="1">
        <v>7</v>
      </c>
      <c r="J985" s="1" t="s">
        <v>569</v>
      </c>
    </row>
    <row r="986" spans="9:10">
      <c r="I986" s="1">
        <v>7</v>
      </c>
      <c r="J986" s="1" t="s">
        <v>411</v>
      </c>
    </row>
    <row r="987" spans="9:10">
      <c r="I987" s="1">
        <v>7</v>
      </c>
      <c r="J987" s="1" t="s">
        <v>571</v>
      </c>
    </row>
    <row r="988" spans="9:10">
      <c r="I988" s="1">
        <v>7</v>
      </c>
      <c r="J988" s="18" t="s">
        <v>838</v>
      </c>
    </row>
    <row r="989" spans="9:10">
      <c r="I989" s="1">
        <v>7</v>
      </c>
      <c r="J989" s="1" t="s">
        <v>1279</v>
      </c>
    </row>
    <row r="990" spans="9:10">
      <c r="I990" s="1">
        <v>7</v>
      </c>
      <c r="J990" s="18" t="s">
        <v>1022</v>
      </c>
    </row>
    <row r="991" spans="9:10">
      <c r="I991" s="1">
        <v>7</v>
      </c>
      <c r="J991" s="18" t="s">
        <v>1210</v>
      </c>
    </row>
    <row r="992" spans="9:10">
      <c r="I992" s="1">
        <v>7</v>
      </c>
      <c r="J992" s="1" t="s">
        <v>414</v>
      </c>
    </row>
    <row r="993" spans="9:10">
      <c r="I993" s="1">
        <v>7</v>
      </c>
      <c r="J993" s="18" t="s">
        <v>949</v>
      </c>
    </row>
    <row r="994" spans="9:10">
      <c r="I994" s="1">
        <v>7</v>
      </c>
      <c r="J994" s="18" t="s">
        <v>1013</v>
      </c>
    </row>
    <row r="995" spans="9:10">
      <c r="I995" s="1">
        <v>7</v>
      </c>
      <c r="J995" s="18" t="s">
        <v>1187</v>
      </c>
    </row>
    <row r="996" spans="9:10">
      <c r="I996" s="1">
        <v>7</v>
      </c>
      <c r="J996" s="1" t="s">
        <v>1307</v>
      </c>
    </row>
    <row r="997" spans="9:10">
      <c r="I997" s="1">
        <v>7</v>
      </c>
      <c r="J997" s="1" t="s">
        <v>417</v>
      </c>
    </row>
    <row r="998" spans="9:10">
      <c r="I998" s="1">
        <v>7</v>
      </c>
      <c r="J998" s="1" t="s">
        <v>1098</v>
      </c>
    </row>
    <row r="999" spans="9:10">
      <c r="I999" s="1">
        <v>7</v>
      </c>
      <c r="J999" s="1" t="s">
        <v>1401</v>
      </c>
    </row>
    <row r="1000" spans="9:10">
      <c r="I1000" s="1">
        <v>7</v>
      </c>
      <c r="J1000" s="18" t="s">
        <v>1011</v>
      </c>
    </row>
    <row r="1001" spans="9:10">
      <c r="I1001" s="1">
        <v>7</v>
      </c>
      <c r="J1001" s="18" t="s">
        <v>840</v>
      </c>
    </row>
    <row r="1002" spans="9:10">
      <c r="I1002" s="1">
        <v>7</v>
      </c>
      <c r="J1002" s="18" t="s">
        <v>841</v>
      </c>
    </row>
    <row r="1003" spans="9:10">
      <c r="I1003" s="1">
        <v>7</v>
      </c>
      <c r="J1003" s="18" t="s">
        <v>842</v>
      </c>
    </row>
    <row r="1004" spans="9:10">
      <c r="I1004" s="1">
        <v>7</v>
      </c>
      <c r="J1004" s="18" t="s">
        <v>843</v>
      </c>
    </row>
    <row r="1005" spans="9:10">
      <c r="I1005" s="1">
        <v>7</v>
      </c>
      <c r="J1005" s="1" t="s">
        <v>573</v>
      </c>
    </row>
    <row r="1006" spans="9:10">
      <c r="I1006" s="1">
        <v>7</v>
      </c>
      <c r="J1006" s="18" t="s">
        <v>844</v>
      </c>
    </row>
    <row r="1007" spans="9:10">
      <c r="I1007" s="1">
        <v>7</v>
      </c>
      <c r="J1007" s="18" t="s">
        <v>845</v>
      </c>
    </row>
    <row r="1008" spans="9:10">
      <c r="I1008" s="1">
        <v>7</v>
      </c>
      <c r="J1008" s="18" t="s">
        <v>846</v>
      </c>
    </row>
    <row r="1009" spans="9:10">
      <c r="I1009" s="1">
        <v>7</v>
      </c>
      <c r="J1009" s="18" t="s">
        <v>939</v>
      </c>
    </row>
    <row r="1010" spans="9:10">
      <c r="I1010" s="1">
        <v>7</v>
      </c>
      <c r="J1010" s="1" t="s">
        <v>575</v>
      </c>
    </row>
    <row r="1011" spans="9:10">
      <c r="I1011" s="1">
        <v>7</v>
      </c>
      <c r="J1011" s="1" t="s">
        <v>986</v>
      </c>
    </row>
    <row r="1012" spans="9:10">
      <c r="I1012" s="1">
        <v>7</v>
      </c>
      <c r="J1012" s="18" t="s">
        <v>926</v>
      </c>
    </row>
    <row r="1013" spans="9:10">
      <c r="I1013" s="1">
        <v>7</v>
      </c>
      <c r="J1013" s="18" t="s">
        <v>978</v>
      </c>
    </row>
    <row r="1014" spans="9:10">
      <c r="I1014" s="1">
        <v>7</v>
      </c>
      <c r="J1014" s="18" t="s">
        <v>1225</v>
      </c>
    </row>
    <row r="1015" spans="9:10">
      <c r="I1015" s="1">
        <v>7</v>
      </c>
      <c r="J1015" s="18" t="s">
        <v>847</v>
      </c>
    </row>
    <row r="1016" spans="9:10">
      <c r="I1016" s="1">
        <v>7</v>
      </c>
      <c r="J1016" s="18" t="s">
        <v>1244</v>
      </c>
    </row>
    <row r="1017" spans="9:10">
      <c r="I1017" s="1">
        <v>7</v>
      </c>
      <c r="J1017" s="18" t="s">
        <v>1173</v>
      </c>
    </row>
    <row r="1018" spans="9:10">
      <c r="I1018" s="1">
        <v>7</v>
      </c>
      <c r="J1018" s="1" t="s">
        <v>1318</v>
      </c>
    </row>
    <row r="1019" spans="9:10">
      <c r="I1019" s="1">
        <v>7</v>
      </c>
      <c r="J1019" s="18" t="s">
        <v>848</v>
      </c>
    </row>
    <row r="1020" spans="9:10">
      <c r="I1020" s="1">
        <v>7</v>
      </c>
      <c r="J1020" s="18" t="s">
        <v>849</v>
      </c>
    </row>
    <row r="1021" spans="9:10">
      <c r="I1021" s="1">
        <v>7</v>
      </c>
      <c r="J1021" s="18" t="s">
        <v>981</v>
      </c>
    </row>
    <row r="1022" spans="9:10">
      <c r="I1022" s="1">
        <v>7</v>
      </c>
      <c r="J1022" s="1" t="s">
        <v>577</v>
      </c>
    </row>
    <row r="1023" spans="9:10">
      <c r="I1023" s="1">
        <v>7</v>
      </c>
      <c r="J1023" s="18" t="s">
        <v>1024</v>
      </c>
    </row>
    <row r="1024" spans="9:10">
      <c r="I1024" s="1">
        <v>7</v>
      </c>
      <c r="J1024" s="1" t="s">
        <v>579</v>
      </c>
    </row>
    <row r="1025" spans="9:10">
      <c r="I1025" s="1">
        <v>7</v>
      </c>
      <c r="J1025" s="18" t="s">
        <v>850</v>
      </c>
    </row>
    <row r="1026" spans="9:10">
      <c r="I1026" s="1">
        <v>7</v>
      </c>
      <c r="J1026" s="18" t="s">
        <v>851</v>
      </c>
    </row>
    <row r="1027" spans="9:10">
      <c r="I1027" s="1">
        <v>7</v>
      </c>
      <c r="J1027" s="1" t="s">
        <v>581</v>
      </c>
    </row>
    <row r="1028" spans="9:10">
      <c r="I1028" s="1">
        <v>7</v>
      </c>
      <c r="J1028" s="18" t="s">
        <v>1076</v>
      </c>
    </row>
    <row r="1029" spans="9:10">
      <c r="I1029" s="1">
        <v>7</v>
      </c>
      <c r="J1029" s="18" t="s">
        <v>852</v>
      </c>
    </row>
    <row r="1030" spans="9:10">
      <c r="I1030" s="1">
        <v>7</v>
      </c>
      <c r="J1030" s="1" t="s">
        <v>585</v>
      </c>
    </row>
    <row r="1031" spans="9:10">
      <c r="I1031" s="1">
        <v>7</v>
      </c>
      <c r="J1031" s="18" t="s">
        <v>853</v>
      </c>
    </row>
    <row r="1032" spans="9:10">
      <c r="I1032" s="1">
        <v>7</v>
      </c>
      <c r="J1032" s="18" t="s">
        <v>854</v>
      </c>
    </row>
    <row r="1033" spans="9:10">
      <c r="I1033" s="1">
        <v>7</v>
      </c>
      <c r="J1033" s="18" t="s">
        <v>855</v>
      </c>
    </row>
    <row r="1034" spans="9:10">
      <c r="I1034" s="1">
        <v>7</v>
      </c>
      <c r="J1034" s="18" t="s">
        <v>1095</v>
      </c>
    </row>
    <row r="1035" spans="9:10">
      <c r="I1035" s="1">
        <v>7</v>
      </c>
      <c r="J1035" s="1" t="s">
        <v>1047</v>
      </c>
    </row>
    <row r="1036" spans="9:10">
      <c r="I1036" s="1">
        <v>7</v>
      </c>
      <c r="J1036" s="1" t="s">
        <v>587</v>
      </c>
    </row>
    <row r="1037" spans="9:10">
      <c r="I1037" s="1">
        <v>7</v>
      </c>
      <c r="J1037" s="18" t="s">
        <v>1031</v>
      </c>
    </row>
    <row r="1038" spans="9:10">
      <c r="I1038" s="1">
        <v>7</v>
      </c>
      <c r="J1038" s="1" t="s">
        <v>1388</v>
      </c>
    </row>
    <row r="1039" spans="9:10">
      <c r="I1039" s="1">
        <v>7</v>
      </c>
      <c r="J1039" s="18" t="s">
        <v>856</v>
      </c>
    </row>
    <row r="1040" spans="9:10">
      <c r="I1040" s="1">
        <v>7</v>
      </c>
      <c r="J1040" s="18" t="s">
        <v>857</v>
      </c>
    </row>
    <row r="1041" spans="9:10">
      <c r="I1041" s="1">
        <v>7</v>
      </c>
      <c r="J1041" s="18" t="s">
        <v>1020</v>
      </c>
    </row>
    <row r="1042" spans="9:10">
      <c r="I1042" s="1">
        <v>7</v>
      </c>
      <c r="J1042" s="1" t="s">
        <v>589</v>
      </c>
    </row>
    <row r="1043" spans="9:10">
      <c r="I1043" s="1">
        <v>7</v>
      </c>
      <c r="J1043" s="1" t="s">
        <v>590</v>
      </c>
    </row>
    <row r="1044" spans="9:10">
      <c r="I1044" s="1">
        <v>7</v>
      </c>
      <c r="J1044" s="18" t="s">
        <v>858</v>
      </c>
    </row>
    <row r="1045" spans="9:10">
      <c r="I1045" s="1">
        <v>7</v>
      </c>
      <c r="J1045" s="1" t="s">
        <v>909</v>
      </c>
    </row>
    <row r="1046" spans="9:10">
      <c r="I1046" s="1">
        <v>7</v>
      </c>
      <c r="J1046" s="1" t="s">
        <v>1357</v>
      </c>
    </row>
    <row r="1047" spans="9:10">
      <c r="I1047" s="1">
        <v>7</v>
      </c>
      <c r="J1047" s="18" t="s">
        <v>1154</v>
      </c>
    </row>
    <row r="1048" spans="9:10">
      <c r="I1048" s="1">
        <v>7</v>
      </c>
      <c r="J1048" s="18" t="s">
        <v>859</v>
      </c>
    </row>
    <row r="1049" spans="9:10">
      <c r="I1049" s="1">
        <v>7</v>
      </c>
      <c r="J1049" s="18" t="s">
        <v>930</v>
      </c>
    </row>
    <row r="1050" spans="9:10">
      <c r="I1050" s="1">
        <v>7</v>
      </c>
      <c r="J1050" s="18" t="s">
        <v>142</v>
      </c>
    </row>
    <row r="1051" spans="9:10">
      <c r="I1051" s="1">
        <v>7</v>
      </c>
      <c r="J1051" s="18" t="s">
        <v>860</v>
      </c>
    </row>
    <row r="1052" spans="9:10">
      <c r="I1052" s="1">
        <v>7</v>
      </c>
      <c r="J1052" s="1" t="s">
        <v>592</v>
      </c>
    </row>
    <row r="1053" spans="9:10">
      <c r="I1053" s="1">
        <v>7</v>
      </c>
      <c r="J1053" s="18" t="s">
        <v>1372</v>
      </c>
    </row>
    <row r="1054" spans="9:10">
      <c r="I1054" s="1">
        <v>7</v>
      </c>
      <c r="J1054" s="1" t="s">
        <v>594</v>
      </c>
    </row>
    <row r="1055" spans="9:10">
      <c r="I1055" s="1">
        <v>7</v>
      </c>
      <c r="J1055" s="18" t="s">
        <v>861</v>
      </c>
    </row>
    <row r="1056" spans="9:10">
      <c r="I1056" s="1">
        <v>7</v>
      </c>
      <c r="J1056" s="18" t="s">
        <v>862</v>
      </c>
    </row>
    <row r="1057" spans="9:10">
      <c r="I1057" s="1">
        <v>7</v>
      </c>
      <c r="J1057" s="1" t="s">
        <v>596</v>
      </c>
    </row>
    <row r="1058" spans="9:10">
      <c r="I1058" s="1">
        <v>7</v>
      </c>
      <c r="J1058" s="1" t="s">
        <v>1256</v>
      </c>
    </row>
    <row r="1059" spans="9:10">
      <c r="I1059" s="1">
        <v>7</v>
      </c>
      <c r="J1059" s="1" t="s">
        <v>598</v>
      </c>
    </row>
    <row r="1060" spans="9:10">
      <c r="I1060" s="1">
        <v>7</v>
      </c>
      <c r="J1060" s="18" t="s">
        <v>863</v>
      </c>
    </row>
    <row r="1061" spans="9:10">
      <c r="I1061" s="1">
        <v>7</v>
      </c>
      <c r="J1061" s="18" t="s">
        <v>864</v>
      </c>
    </row>
    <row r="1062" spans="9:10">
      <c r="I1062" s="1">
        <v>7</v>
      </c>
      <c r="J1062" s="18" t="s">
        <v>865</v>
      </c>
    </row>
    <row r="1063" spans="9:10">
      <c r="I1063" s="1">
        <v>7</v>
      </c>
      <c r="J1063" s="1" t="s">
        <v>600</v>
      </c>
    </row>
    <row r="1064" spans="9:10">
      <c r="I1064" s="1">
        <v>7</v>
      </c>
      <c r="J1064" s="18" t="s">
        <v>866</v>
      </c>
    </row>
    <row r="1065" spans="9:10">
      <c r="I1065" s="1">
        <v>7</v>
      </c>
      <c r="J1065" s="18" t="s">
        <v>867</v>
      </c>
    </row>
    <row r="1066" spans="9:10">
      <c r="I1066" s="1">
        <v>7</v>
      </c>
      <c r="J1066" s="18" t="s">
        <v>1064</v>
      </c>
    </row>
    <row r="1067" spans="9:10">
      <c r="I1067" s="1">
        <v>7</v>
      </c>
      <c r="J1067" s="1" t="s">
        <v>602</v>
      </c>
    </row>
    <row r="1068" spans="9:10">
      <c r="I1068" s="1">
        <v>7</v>
      </c>
      <c r="J1068" s="18" t="s">
        <v>914</v>
      </c>
    </row>
    <row r="1069" spans="9:10">
      <c r="I1069" s="1">
        <v>7</v>
      </c>
      <c r="J1069" s="1" t="s">
        <v>604</v>
      </c>
    </row>
    <row r="1070" spans="9:10">
      <c r="I1070" s="1">
        <v>7</v>
      </c>
      <c r="J1070" s="18" t="s">
        <v>868</v>
      </c>
    </row>
    <row r="1071" spans="9:10">
      <c r="I1071" s="1">
        <v>7</v>
      </c>
      <c r="J1071" s="1" t="s">
        <v>425</v>
      </c>
    </row>
    <row r="1072" spans="9:10">
      <c r="I1072" s="1">
        <v>7</v>
      </c>
      <c r="J1072" s="18" t="s">
        <v>1235</v>
      </c>
    </row>
    <row r="1073" spans="9:10">
      <c r="I1073" s="1">
        <v>7</v>
      </c>
      <c r="J1073" s="18" t="s">
        <v>869</v>
      </c>
    </row>
    <row r="1074" spans="9:10">
      <c r="I1074" s="1">
        <v>7</v>
      </c>
      <c r="J1074" s="18" t="s">
        <v>955</v>
      </c>
    </row>
    <row r="1075" spans="9:10">
      <c r="I1075" s="1">
        <v>7</v>
      </c>
      <c r="J1075" s="18" t="s">
        <v>1140</v>
      </c>
    </row>
    <row r="1076" spans="9:10">
      <c r="I1076" s="1">
        <v>7</v>
      </c>
      <c r="J1076" s="1" t="s">
        <v>606</v>
      </c>
    </row>
    <row r="1077" spans="9:10">
      <c r="I1077" s="1">
        <v>7</v>
      </c>
      <c r="J1077" s="18" t="s">
        <v>870</v>
      </c>
    </row>
    <row r="1078" spans="9:10">
      <c r="I1078" s="1">
        <v>7</v>
      </c>
      <c r="J1078" s="1" t="s">
        <v>1338</v>
      </c>
    </row>
    <row r="1079" spans="9:10">
      <c r="I1079" s="1">
        <v>7</v>
      </c>
      <c r="J1079" s="18" t="s">
        <v>1057</v>
      </c>
    </row>
    <row r="1080" spans="9:10">
      <c r="I1080" s="1">
        <v>7</v>
      </c>
      <c r="J1080" s="1" t="s">
        <v>608</v>
      </c>
    </row>
    <row r="1081" spans="9:10">
      <c r="I1081" s="1">
        <v>7</v>
      </c>
      <c r="J1081" s="18" t="s">
        <v>871</v>
      </c>
    </row>
    <row r="1082" spans="9:10">
      <c r="I1082" s="1">
        <v>7</v>
      </c>
      <c r="J1082" s="18" t="s">
        <v>872</v>
      </c>
    </row>
    <row r="1083" spans="9:10">
      <c r="I1083" s="1">
        <v>7</v>
      </c>
      <c r="J1083" s="1" t="s">
        <v>428</v>
      </c>
    </row>
    <row r="1084" spans="9:10">
      <c r="I1084" s="1">
        <v>7</v>
      </c>
      <c r="J1084" s="18" t="s">
        <v>873</v>
      </c>
    </row>
    <row r="1085" spans="9:10">
      <c r="I1085" s="1">
        <v>7</v>
      </c>
      <c r="J1085" s="1" t="s">
        <v>610</v>
      </c>
    </row>
    <row r="1086" spans="9:10">
      <c r="I1086" s="1">
        <v>7</v>
      </c>
      <c r="J1086" s="3" t="s">
        <v>883</v>
      </c>
    </row>
    <row r="1087" spans="9:10">
      <c r="I1087" s="1">
        <v>7</v>
      </c>
      <c r="J1087" s="1" t="s">
        <v>431</v>
      </c>
    </row>
    <row r="1088" spans="9:10">
      <c r="I1088" s="1">
        <v>7</v>
      </c>
      <c r="J1088" s="18" t="s">
        <v>874</v>
      </c>
    </row>
    <row r="1089" spans="9:10">
      <c r="I1089" s="1">
        <v>7</v>
      </c>
      <c r="J1089" s="1" t="s">
        <v>434</v>
      </c>
    </row>
    <row r="1090" spans="9:10">
      <c r="I1090" s="1">
        <v>7</v>
      </c>
      <c r="J1090" s="18" t="s">
        <v>875</v>
      </c>
    </row>
    <row r="1091" spans="9:10">
      <c r="I1091" s="1">
        <v>7</v>
      </c>
      <c r="J1091" s="18" t="s">
        <v>876</v>
      </c>
    </row>
    <row r="1092" spans="9:10">
      <c r="I1092" s="1">
        <v>7</v>
      </c>
      <c r="J1092" s="1" t="s">
        <v>611</v>
      </c>
    </row>
    <row r="1093" spans="9:10">
      <c r="I1093" s="1">
        <v>7</v>
      </c>
      <c r="J1093" s="18" t="s">
        <v>1021</v>
      </c>
    </row>
    <row r="1094" spans="9:10">
      <c r="I1094" s="1">
        <v>7</v>
      </c>
      <c r="J1094" s="18" t="s">
        <v>946</v>
      </c>
    </row>
    <row r="1095" spans="9:10">
      <c r="I1095" s="1">
        <v>7</v>
      </c>
      <c r="J1095" s="18" t="s">
        <v>942</v>
      </c>
    </row>
    <row r="1096" spans="9:10">
      <c r="I1096" s="1">
        <v>7</v>
      </c>
      <c r="J1096" s="18" t="s">
        <v>913</v>
      </c>
    </row>
    <row r="1097" spans="9:10">
      <c r="I1097" s="1">
        <v>7</v>
      </c>
      <c r="J1097" s="18" t="s">
        <v>877</v>
      </c>
    </row>
    <row r="1098" spans="9:10">
      <c r="I1098" s="1">
        <v>7</v>
      </c>
      <c r="J1098" s="18" t="s">
        <v>878</v>
      </c>
    </row>
    <row r="1099" spans="9:10">
      <c r="I1099" s="1">
        <v>7</v>
      </c>
      <c r="J1099" s="18" t="s">
        <v>1179</v>
      </c>
    </row>
    <row r="1100" spans="9:10">
      <c r="I1100" s="1">
        <v>7</v>
      </c>
      <c r="J1100" s="1" t="s">
        <v>1259</v>
      </c>
    </row>
    <row r="1101" spans="9:10">
      <c r="I1101" s="1">
        <v>7</v>
      </c>
      <c r="J1101" s="1" t="s">
        <v>1339</v>
      </c>
    </row>
    <row r="1102" spans="9:10">
      <c r="I1102" s="1">
        <v>7</v>
      </c>
      <c r="J1102" s="18" t="s">
        <v>879</v>
      </c>
    </row>
    <row r="1103" spans="9:10">
      <c r="I1103" s="1">
        <v>7</v>
      </c>
      <c r="J1103" s="1" t="s">
        <v>613</v>
      </c>
    </row>
    <row r="1104" spans="9:10">
      <c r="I1104" s="1">
        <v>7</v>
      </c>
      <c r="J1104" s="1" t="s">
        <v>615</v>
      </c>
    </row>
    <row r="1105" spans="9:10">
      <c r="I1105" s="1">
        <v>7</v>
      </c>
      <c r="J1105" s="1" t="s">
        <v>617</v>
      </c>
    </row>
    <row r="1106" spans="9:10">
      <c r="I1106" s="1">
        <v>7</v>
      </c>
      <c r="J1106" s="1" t="s">
        <v>1306</v>
      </c>
    </row>
  </sheetData>
  <sortState xmlns:xlrd2="http://schemas.microsoft.com/office/spreadsheetml/2017/richdata2" ref="B2:B21">
    <sortCondition ref="B2:B21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61"/>
  <sheetViews>
    <sheetView topLeftCell="A9" zoomScale="115" zoomScaleNormal="115" workbookViewId="0">
      <selection activeCell="B122" sqref="B122"/>
    </sheetView>
  </sheetViews>
  <sheetFormatPr defaultRowHeight="16.5"/>
  <cols>
    <col min="1" max="1" width="16.1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31" customWidth="1"/>
    <col min="45" max="49" width="12.625" style="10" customWidth="1"/>
    <col min="50" max="81" width="12.625" style="4" customWidth="1"/>
    <col min="82" max="16384" width="9" style="4"/>
  </cols>
  <sheetData>
    <row r="1" spans="1:57" ht="16.5" customHeight="1">
      <c r="E1" s="4" t="s">
        <v>1092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30">
        <v>45676</v>
      </c>
      <c r="AS1" s="9"/>
      <c r="AT1" s="9"/>
      <c r="AU1" s="9"/>
      <c r="AV1" s="9"/>
      <c r="AW1" s="9"/>
    </row>
    <row r="2" spans="1:57">
      <c r="A2" s="21" t="s">
        <v>1089</v>
      </c>
      <c r="B2" s="7" t="s">
        <v>1270</v>
      </c>
      <c r="C2" s="7" t="s">
        <v>1271</v>
      </c>
      <c r="D2" s="4" t="s">
        <v>1090</v>
      </c>
      <c r="E2" s="4" t="s">
        <v>1091</v>
      </c>
      <c r="F2" s="4" t="s">
        <v>1093</v>
      </c>
      <c r="G2" s="7" t="s">
        <v>1105</v>
      </c>
      <c r="H2" s="10" t="s">
        <v>1109</v>
      </c>
      <c r="I2" s="7" t="s">
        <v>1114</v>
      </c>
      <c r="J2" s="7" t="s">
        <v>1123</v>
      </c>
      <c r="K2" s="7" t="s">
        <v>1124</v>
      </c>
      <c r="L2" s="7" t="s">
        <v>1125</v>
      </c>
      <c r="M2" s="7" t="s">
        <v>1128</v>
      </c>
      <c r="N2" s="7" t="s">
        <v>1129</v>
      </c>
      <c r="O2" s="7" t="s">
        <v>1133</v>
      </c>
      <c r="P2" s="7" t="s">
        <v>1134</v>
      </c>
      <c r="Q2" s="7" t="s">
        <v>1135</v>
      </c>
      <c r="R2" s="7" t="s">
        <v>1145</v>
      </c>
      <c r="S2" s="7" t="s">
        <v>1165</v>
      </c>
      <c r="T2" s="7" t="s">
        <v>1182</v>
      </c>
      <c r="U2" s="7" t="s">
        <v>1189</v>
      </c>
      <c r="V2" s="7" t="s">
        <v>1197</v>
      </c>
      <c r="W2" s="7" t="s">
        <v>1204</v>
      </c>
      <c r="X2" s="7" t="s">
        <v>1215</v>
      </c>
      <c r="Y2" s="7" t="s">
        <v>1222</v>
      </c>
      <c r="Z2" s="7" t="s">
        <v>1165</v>
      </c>
      <c r="AA2" s="7" t="s">
        <v>1240</v>
      </c>
      <c r="AB2" s="10" t="s">
        <v>1248</v>
      </c>
      <c r="AC2" s="7" t="s">
        <v>1262</v>
      </c>
      <c r="AD2" s="10" t="s">
        <v>1277</v>
      </c>
      <c r="AE2" s="10" t="s">
        <v>1296</v>
      </c>
      <c r="AF2" s="10" t="s">
        <v>1315</v>
      </c>
      <c r="AG2" s="10" t="s">
        <v>1317</v>
      </c>
      <c r="AH2" s="10" t="s">
        <v>1320</v>
      </c>
      <c r="AI2" s="10" t="s">
        <v>1328</v>
      </c>
      <c r="AJ2" s="10" t="s">
        <v>1333</v>
      </c>
      <c r="AK2" s="10" t="s">
        <v>1340</v>
      </c>
      <c r="AL2" s="10" t="s">
        <v>1348</v>
      </c>
      <c r="AM2" s="10" t="s">
        <v>1353</v>
      </c>
      <c r="AN2" s="10" t="s">
        <v>1360</v>
      </c>
      <c r="AO2" s="10" t="s">
        <v>1366</v>
      </c>
      <c r="AP2" s="10" t="s">
        <v>1377</v>
      </c>
      <c r="AQ2" s="10" t="s">
        <v>1406</v>
      </c>
      <c r="AR2" s="31" t="s">
        <v>1415</v>
      </c>
      <c r="AX2" s="4" t="s">
        <v>1090</v>
      </c>
      <c r="BA2" s="18"/>
      <c r="BB2" s="17"/>
    </row>
    <row r="3" spans="1:57" ht="16.5" customHeight="1">
      <c r="A3" s="22" t="s">
        <v>1130</v>
      </c>
      <c r="B3" s="11">
        <f>SUM(E3:AW3)</f>
        <v>286</v>
      </c>
      <c r="C3" s="11">
        <f>SUM(AD3:AW3)</f>
        <v>126</v>
      </c>
      <c r="D3" s="8">
        <f>SUM(F3:AW3)</f>
        <v>286</v>
      </c>
      <c r="G3" s="7">
        <v>15</v>
      </c>
      <c r="J3" s="10">
        <v>4</v>
      </c>
      <c r="K3" s="10">
        <v>8</v>
      </c>
      <c r="M3" s="10">
        <v>30</v>
      </c>
      <c r="N3" s="10">
        <v>50</v>
      </c>
      <c r="O3" s="10">
        <v>12</v>
      </c>
      <c r="P3" s="10">
        <v>6</v>
      </c>
      <c r="R3" s="10">
        <v>1</v>
      </c>
      <c r="S3" s="10">
        <v>4</v>
      </c>
      <c r="T3" s="10">
        <v>4</v>
      </c>
      <c r="U3" s="10">
        <v>12</v>
      </c>
      <c r="V3" s="10">
        <v>4</v>
      </c>
      <c r="W3" s="10">
        <v>4</v>
      </c>
      <c r="X3" s="10">
        <v>4</v>
      </c>
      <c r="AB3" s="10">
        <v>2</v>
      </c>
      <c r="AI3" s="10">
        <v>1</v>
      </c>
      <c r="AJ3" s="10">
        <v>25</v>
      </c>
      <c r="AK3" s="10">
        <v>100</v>
      </c>
      <c r="AX3" s="11">
        <f>SUM(F3:AW3)</f>
        <v>286</v>
      </c>
      <c r="AY3" s="12" t="s">
        <v>1116</v>
      </c>
      <c r="AZ3" s="8" t="s">
        <v>1115</v>
      </c>
      <c r="BA3" s="19"/>
      <c r="BB3" s="17"/>
      <c r="BE3" s="18"/>
    </row>
    <row r="4" spans="1:57" ht="16.5" customHeight="1">
      <c r="A4" s="22" t="s">
        <v>20</v>
      </c>
      <c r="B4" s="11">
        <f>SUM(E4:AW4)</f>
        <v>219</v>
      </c>
      <c r="C4" s="11">
        <f>SUM(AD4:AW4)</f>
        <v>8</v>
      </c>
      <c r="D4" s="8">
        <f>SUM(F4:AW4)</f>
        <v>219</v>
      </c>
      <c r="M4" s="10">
        <v>8</v>
      </c>
      <c r="R4" s="10">
        <v>2</v>
      </c>
      <c r="U4" s="10">
        <v>100</v>
      </c>
      <c r="Z4" s="10">
        <v>1</v>
      </c>
      <c r="AA4" s="10">
        <v>100</v>
      </c>
      <c r="AO4" s="10">
        <v>8</v>
      </c>
      <c r="AX4" s="11">
        <f>SUM(F4:AW4)</f>
        <v>219</v>
      </c>
      <c r="AY4" s="13" t="s">
        <v>1117</v>
      </c>
      <c r="AZ4" s="13" t="s">
        <v>1118</v>
      </c>
      <c r="BA4" s="19"/>
      <c r="BB4" s="17"/>
      <c r="BE4" s="19"/>
    </row>
    <row r="5" spans="1:57" ht="16.5" customHeight="1">
      <c r="A5" s="23" t="s">
        <v>1403</v>
      </c>
      <c r="B5" s="13">
        <f>SUM(E5:AW5)</f>
        <v>204</v>
      </c>
      <c r="C5" s="13">
        <f>SUM(AD5:AW5)</f>
        <v>46</v>
      </c>
      <c r="D5" s="13">
        <f>SUM(F5:AW5)</f>
        <v>204</v>
      </c>
      <c r="F5" s="4">
        <v>30</v>
      </c>
      <c r="I5" s="10">
        <v>4</v>
      </c>
      <c r="R5" s="10">
        <v>25</v>
      </c>
      <c r="S5" s="10">
        <v>2</v>
      </c>
      <c r="T5" s="10">
        <v>10</v>
      </c>
      <c r="V5" s="10">
        <v>1</v>
      </c>
      <c r="W5" s="10">
        <v>40</v>
      </c>
      <c r="X5" s="10">
        <v>1</v>
      </c>
      <c r="Y5" s="10">
        <v>1</v>
      </c>
      <c r="Z5" s="10">
        <v>4</v>
      </c>
      <c r="AA5" s="10">
        <v>5</v>
      </c>
      <c r="AB5" s="10">
        <v>15</v>
      </c>
      <c r="AC5" s="10">
        <v>20</v>
      </c>
      <c r="AD5" s="10">
        <v>2</v>
      </c>
      <c r="AE5" s="10">
        <v>4</v>
      </c>
      <c r="AF5" s="10">
        <v>2</v>
      </c>
      <c r="AG5" s="10">
        <v>1</v>
      </c>
      <c r="AI5" s="10">
        <v>4</v>
      </c>
      <c r="AK5" s="10">
        <v>3</v>
      </c>
      <c r="AN5" s="10">
        <v>6</v>
      </c>
      <c r="AO5" s="10">
        <v>16</v>
      </c>
      <c r="AP5" s="10">
        <v>4</v>
      </c>
      <c r="AQ5" s="10">
        <v>4</v>
      </c>
      <c r="AX5" s="11">
        <f>SUM(F5:AW5)</f>
        <v>204</v>
      </c>
      <c r="AY5" s="14" t="s">
        <v>1119</v>
      </c>
      <c r="AZ5" s="14" t="s">
        <v>1120</v>
      </c>
      <c r="BA5" s="19"/>
      <c r="BB5" s="17"/>
      <c r="BE5" s="19"/>
    </row>
    <row r="6" spans="1:57" ht="16.5" customHeight="1">
      <c r="A6" s="22" t="s">
        <v>1229</v>
      </c>
      <c r="B6" s="11">
        <f>SUM(E6:AW6)</f>
        <v>184</v>
      </c>
      <c r="C6" s="11">
        <f>SUM(AD6:AW6)</f>
        <v>35</v>
      </c>
      <c r="D6" s="8">
        <f>SUM(F6:AW6)</f>
        <v>184</v>
      </c>
      <c r="Q6" s="10">
        <v>60</v>
      </c>
      <c r="R6" s="10">
        <v>5</v>
      </c>
      <c r="Y6" s="10">
        <v>80</v>
      </c>
      <c r="AB6" s="10">
        <v>4</v>
      </c>
      <c r="AO6" s="10">
        <v>30</v>
      </c>
      <c r="AR6" s="31">
        <v>5</v>
      </c>
      <c r="AX6" s="11">
        <f>SUM(F6:AW6)</f>
        <v>184</v>
      </c>
      <c r="AY6" s="15" t="s">
        <v>1121</v>
      </c>
      <c r="AZ6" s="15" t="s">
        <v>1122</v>
      </c>
      <c r="BA6" s="19"/>
      <c r="BB6" s="17"/>
      <c r="BE6" s="19"/>
    </row>
    <row r="7" spans="1:57" ht="16.5" customHeight="1">
      <c r="A7" s="22" t="s">
        <v>2</v>
      </c>
      <c r="B7" s="11">
        <f>SUM(E7:AW7)</f>
        <v>171</v>
      </c>
      <c r="C7" s="11">
        <f>SUM(AD7:AW7)</f>
        <v>86</v>
      </c>
      <c r="D7" s="8">
        <f>SUM(F7:AW7)</f>
        <v>171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10">
        <v>60</v>
      </c>
      <c r="AX7" s="11">
        <f>SUM(F7:AW7)</f>
        <v>171</v>
      </c>
      <c r="BA7" s="19"/>
      <c r="BB7" s="17"/>
      <c r="BE7" s="19"/>
    </row>
    <row r="8" spans="1:57" ht="16.5" customHeight="1">
      <c r="A8" s="23" t="s">
        <v>1411</v>
      </c>
      <c r="B8" s="13">
        <f>SUM(E8:AW8)</f>
        <v>168</v>
      </c>
      <c r="C8" s="13">
        <f>SUM(AD8:AW8)</f>
        <v>103</v>
      </c>
      <c r="D8" s="13">
        <f>SUM(F8:AW8)</f>
        <v>168</v>
      </c>
      <c r="O8" s="10">
        <v>50</v>
      </c>
      <c r="S8" s="10">
        <v>1</v>
      </c>
      <c r="T8" s="10">
        <v>1</v>
      </c>
      <c r="W8" s="10">
        <v>1</v>
      </c>
      <c r="X8" s="10">
        <v>1</v>
      </c>
      <c r="Z8" s="10">
        <v>4</v>
      </c>
      <c r="AA8" s="10">
        <v>5</v>
      </c>
      <c r="AC8" s="10">
        <v>2</v>
      </c>
      <c r="AD8" s="10">
        <v>1</v>
      </c>
      <c r="AG8" s="10">
        <v>1</v>
      </c>
      <c r="AH8" s="10">
        <v>4</v>
      </c>
      <c r="AI8" s="10">
        <v>1</v>
      </c>
      <c r="AJ8" s="10">
        <v>4</v>
      </c>
      <c r="AK8" s="10">
        <v>7</v>
      </c>
      <c r="AL8" s="10">
        <v>50</v>
      </c>
      <c r="AM8" s="10">
        <v>2</v>
      </c>
      <c r="AO8" s="10">
        <v>1</v>
      </c>
      <c r="AP8" s="10">
        <v>1</v>
      </c>
      <c r="AQ8" s="10">
        <v>30</v>
      </c>
      <c r="AR8" s="31">
        <v>1</v>
      </c>
      <c r="AX8" s="11">
        <f>SUM(F8:AW8)</f>
        <v>168</v>
      </c>
      <c r="BA8" s="19"/>
      <c r="BB8" s="17"/>
      <c r="BE8" s="19"/>
    </row>
    <row r="9" spans="1:57" ht="16.5" customHeight="1">
      <c r="A9" s="22" t="s">
        <v>3</v>
      </c>
      <c r="B9" s="11">
        <f>SUM(E9:AW9)</f>
        <v>153</v>
      </c>
      <c r="C9" s="11">
        <f>SUM(AD9:AW9)</f>
        <v>79</v>
      </c>
      <c r="D9" s="8">
        <f>SUM(F9:AW9)</f>
        <v>153</v>
      </c>
      <c r="H9" s="10">
        <v>40</v>
      </c>
      <c r="K9" s="10">
        <v>8</v>
      </c>
      <c r="Q9" s="10">
        <v>8</v>
      </c>
      <c r="R9" s="10">
        <v>5</v>
      </c>
      <c r="S9" s="10">
        <v>8</v>
      </c>
      <c r="U9" s="10">
        <v>1</v>
      </c>
      <c r="AB9" s="10">
        <v>4</v>
      </c>
      <c r="AD9" s="10">
        <v>1</v>
      </c>
      <c r="AE9" s="10">
        <v>60</v>
      </c>
      <c r="AI9" s="10">
        <v>15</v>
      </c>
      <c r="AO9" s="10">
        <v>2</v>
      </c>
      <c r="AR9" s="31">
        <v>1</v>
      </c>
      <c r="AX9" s="11">
        <f>SUM(F9:AW9)</f>
        <v>153</v>
      </c>
      <c r="BA9" s="19"/>
      <c r="BB9" s="20"/>
      <c r="BE9" s="19"/>
    </row>
    <row r="10" spans="1:57" ht="16.5" customHeight="1">
      <c r="A10" s="22" t="s">
        <v>9</v>
      </c>
      <c r="B10" s="11">
        <f>SUM(E10:AW10)</f>
        <v>147</v>
      </c>
      <c r="C10" s="11">
        <f>SUM(AD10:AW10)</f>
        <v>10</v>
      </c>
      <c r="D10" s="8">
        <f>SUM(F10:AW10)</f>
        <v>147</v>
      </c>
      <c r="R10" s="10">
        <v>25</v>
      </c>
      <c r="U10" s="10">
        <v>50</v>
      </c>
      <c r="Z10" s="10">
        <v>60</v>
      </c>
      <c r="AA10" s="10">
        <v>2</v>
      </c>
      <c r="AO10" s="10">
        <v>2</v>
      </c>
      <c r="AQ10" s="10">
        <v>8</v>
      </c>
      <c r="AX10" s="11">
        <f>SUM(F10:AW10)</f>
        <v>147</v>
      </c>
      <c r="BA10" s="19"/>
      <c r="BB10" s="17"/>
      <c r="BE10" s="19"/>
    </row>
    <row r="11" spans="1:57" ht="16.5" customHeight="1">
      <c r="A11" s="23" t="s">
        <v>1319</v>
      </c>
      <c r="B11" s="8">
        <f>SUM(E11:AW11)</f>
        <v>136</v>
      </c>
      <c r="C11" s="8">
        <f>SUM(AD11:AW11)</f>
        <v>73</v>
      </c>
      <c r="D11" s="8">
        <f>SUM(F11:AW11)</f>
        <v>136</v>
      </c>
      <c r="E11" s="4" t="s">
        <v>1355</v>
      </c>
      <c r="R11" s="10">
        <v>2</v>
      </c>
      <c r="S11" s="10">
        <v>2</v>
      </c>
      <c r="T11" s="10">
        <v>1</v>
      </c>
      <c r="U11" s="10">
        <v>6</v>
      </c>
      <c r="V11" s="10">
        <v>4</v>
      </c>
      <c r="W11" s="10">
        <v>1</v>
      </c>
      <c r="X11" s="10">
        <v>40</v>
      </c>
      <c r="Z11" s="10">
        <v>4</v>
      </c>
      <c r="AA11" s="10">
        <v>2</v>
      </c>
      <c r="AC11" s="10">
        <v>1</v>
      </c>
      <c r="AD11" s="10">
        <v>2</v>
      </c>
      <c r="AF11" s="10">
        <v>12</v>
      </c>
      <c r="AG11" s="10">
        <v>10</v>
      </c>
      <c r="AH11" s="10">
        <v>1</v>
      </c>
      <c r="AJ11" s="10">
        <v>4</v>
      </c>
      <c r="AK11" s="10">
        <v>7</v>
      </c>
      <c r="AL11" s="10">
        <v>1</v>
      </c>
      <c r="AM11" s="10">
        <v>25</v>
      </c>
      <c r="AO11" s="10">
        <v>4</v>
      </c>
      <c r="AP11" s="10">
        <v>4</v>
      </c>
      <c r="AQ11" s="10">
        <v>2</v>
      </c>
      <c r="AR11" s="31">
        <v>1</v>
      </c>
      <c r="AX11" s="11">
        <f>SUM(F11:AW11)</f>
        <v>136</v>
      </c>
      <c r="BA11" s="19"/>
      <c r="BB11" s="17"/>
      <c r="BE11" s="19"/>
    </row>
    <row r="12" spans="1:57" ht="16.5" customHeight="1">
      <c r="A12" s="22" t="s">
        <v>10</v>
      </c>
      <c r="B12" s="11">
        <f>SUM(E12:AW12)</f>
        <v>132</v>
      </c>
      <c r="C12" s="11">
        <f>SUM(AD12:AW12)</f>
        <v>48</v>
      </c>
      <c r="D12" s="8">
        <f>SUM(F12:AW12)</f>
        <v>132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31">
        <v>3</v>
      </c>
      <c r="AX12" s="11">
        <f>SUM(F12:AW12)</f>
        <v>132</v>
      </c>
      <c r="BA12" s="19"/>
      <c r="BB12" s="17"/>
      <c r="BE12" s="19"/>
    </row>
    <row r="13" spans="1:57" ht="16.5" customHeight="1">
      <c r="A13" s="21" t="s">
        <v>1421</v>
      </c>
      <c r="B13" s="8">
        <f>SUM(E13:AW13)</f>
        <v>131</v>
      </c>
      <c r="C13" s="8">
        <f>SUM(AD13:AW13)</f>
        <v>101</v>
      </c>
      <c r="D13" s="8">
        <f>SUM(F13:AW13)</f>
        <v>131</v>
      </c>
      <c r="AB13" s="10">
        <v>30</v>
      </c>
      <c r="AI13" s="10">
        <v>1</v>
      </c>
      <c r="AR13" s="31">
        <v>100</v>
      </c>
      <c r="AX13" s="11">
        <f>SUM(F13:AW13)</f>
        <v>131</v>
      </c>
      <c r="BA13" s="19"/>
      <c r="BB13" s="17"/>
      <c r="BE13" s="19"/>
    </row>
    <row r="14" spans="1:57" ht="16.5" customHeight="1">
      <c r="A14" s="23" t="s">
        <v>1213</v>
      </c>
      <c r="B14" s="11">
        <f>SUM(E14:AW14)</f>
        <v>130</v>
      </c>
      <c r="C14" s="8">
        <f>SUM(AD14:AW14)</f>
        <v>15</v>
      </c>
      <c r="D14" s="8">
        <f>SUM(F14:AW14)</f>
        <v>130</v>
      </c>
      <c r="J14" s="10">
        <v>30</v>
      </c>
      <c r="L14" s="10">
        <v>7</v>
      </c>
      <c r="S14" s="10">
        <v>4</v>
      </c>
      <c r="T14" s="10">
        <v>4</v>
      </c>
      <c r="U14" s="10">
        <v>25</v>
      </c>
      <c r="V14" s="10">
        <v>40</v>
      </c>
      <c r="W14" s="10">
        <v>2</v>
      </c>
      <c r="X14" s="10">
        <v>2</v>
      </c>
      <c r="AA14" s="10">
        <v>1</v>
      </c>
      <c r="AD14" s="10">
        <v>4</v>
      </c>
      <c r="AG14" s="10">
        <v>4</v>
      </c>
      <c r="AK14" s="10">
        <v>1</v>
      </c>
      <c r="AP14" s="10">
        <v>4</v>
      </c>
      <c r="AQ14" s="10">
        <v>2</v>
      </c>
      <c r="AX14" s="11">
        <f>SUM(F14:AW14)</f>
        <v>130</v>
      </c>
      <c r="BA14" s="19"/>
      <c r="BB14" s="17"/>
      <c r="BE14" s="19"/>
    </row>
    <row r="15" spans="1:57" ht="16.5" customHeight="1">
      <c r="A15" s="23" t="s">
        <v>1312</v>
      </c>
      <c r="B15" s="11">
        <f>SUM(E15:AW15)</f>
        <v>129</v>
      </c>
      <c r="C15" s="8">
        <f>SUM(AD15:AW15)</f>
        <v>127</v>
      </c>
      <c r="D15" s="8">
        <f>SUM(F15:AW15)</f>
        <v>129</v>
      </c>
      <c r="E15" s="4" t="s">
        <v>1354</v>
      </c>
      <c r="Z15" s="10">
        <v>1</v>
      </c>
      <c r="AB15" s="10">
        <v>1</v>
      </c>
      <c r="AD15" s="10">
        <v>60</v>
      </c>
      <c r="AE15" s="10">
        <v>30</v>
      </c>
      <c r="AF15" s="10">
        <v>30</v>
      </c>
      <c r="AG15" s="10">
        <v>2</v>
      </c>
      <c r="AK15" s="10">
        <v>1</v>
      </c>
      <c r="AO15" s="10">
        <v>1</v>
      </c>
      <c r="AP15" s="10">
        <v>1</v>
      </c>
      <c r="AQ15" s="10">
        <v>2</v>
      </c>
      <c r="AX15" s="11">
        <f>SUM(F15:AW15)</f>
        <v>129</v>
      </c>
      <c r="BA15" s="19"/>
      <c r="BB15" s="17"/>
      <c r="BE15" s="19"/>
    </row>
    <row r="16" spans="1:57" ht="16.5" customHeight="1">
      <c r="A16" s="23" t="s">
        <v>1132</v>
      </c>
      <c r="B16" s="8">
        <f>SUM(E16:AW16)</f>
        <v>129</v>
      </c>
      <c r="C16" s="8">
        <f>SUM(AD16:AW16)</f>
        <v>19</v>
      </c>
      <c r="D16" s="8">
        <f>SUM(F16:AW16)</f>
        <v>129</v>
      </c>
      <c r="E16" s="4" t="s">
        <v>1358</v>
      </c>
      <c r="G16" s="7">
        <v>8</v>
      </c>
      <c r="M16" s="10">
        <v>60</v>
      </c>
      <c r="O16" s="10">
        <v>25</v>
      </c>
      <c r="S16" s="10">
        <v>1</v>
      </c>
      <c r="T16" s="10">
        <v>6</v>
      </c>
      <c r="U16" s="10">
        <v>1</v>
      </c>
      <c r="V16" s="10">
        <v>1</v>
      </c>
      <c r="X16" s="10">
        <v>4</v>
      </c>
      <c r="Z16" s="10">
        <v>1</v>
      </c>
      <c r="AC16" s="10">
        <v>3</v>
      </c>
      <c r="AD16" s="10">
        <v>1</v>
      </c>
      <c r="AH16" s="10">
        <v>1</v>
      </c>
      <c r="AI16" s="10">
        <v>1</v>
      </c>
      <c r="AJ16" s="10">
        <v>2</v>
      </c>
      <c r="AK16" s="10">
        <v>1</v>
      </c>
      <c r="AL16" s="10">
        <v>1</v>
      </c>
      <c r="AM16" s="10">
        <v>2</v>
      </c>
      <c r="AO16" s="10">
        <v>1</v>
      </c>
      <c r="AP16" s="10">
        <v>1</v>
      </c>
      <c r="AQ16" s="10">
        <v>8</v>
      </c>
      <c r="AX16" s="11">
        <f>SUM(F16:AW16)</f>
        <v>129</v>
      </c>
      <c r="BA16" s="19"/>
      <c r="BB16" s="17"/>
      <c r="BE16" s="19"/>
    </row>
    <row r="17" spans="1:57" ht="16.5" customHeight="1">
      <c r="A17" s="22" t="s">
        <v>1156</v>
      </c>
      <c r="B17" s="11">
        <f>SUM(E17:AW17)</f>
        <v>127</v>
      </c>
      <c r="C17" s="11">
        <f>SUM(AD17:AW17)</f>
        <v>19</v>
      </c>
      <c r="D17" s="8">
        <f>SUM(F17:AW17)</f>
        <v>127</v>
      </c>
      <c r="J17" s="10">
        <v>4</v>
      </c>
      <c r="R17" s="10">
        <v>100</v>
      </c>
      <c r="S17" s="10">
        <v>1</v>
      </c>
      <c r="V17" s="10">
        <v>2</v>
      </c>
      <c r="AB17" s="10">
        <v>1</v>
      </c>
      <c r="AD17" s="10">
        <v>2</v>
      </c>
      <c r="AH17" s="10">
        <v>12</v>
      </c>
      <c r="AI17" s="10">
        <v>1</v>
      </c>
      <c r="AK17" s="10">
        <v>1</v>
      </c>
      <c r="AR17" s="31">
        <v>3</v>
      </c>
      <c r="AX17" s="11">
        <f>SUM(F17:AW17)</f>
        <v>127</v>
      </c>
      <c r="BA17" s="19"/>
      <c r="BB17" s="17"/>
      <c r="BE17" s="19"/>
    </row>
    <row r="18" spans="1:57" ht="16.5" customHeight="1">
      <c r="A18" s="23" t="s">
        <v>1239</v>
      </c>
      <c r="B18" s="8">
        <f>SUM(E18:AW18)</f>
        <v>113</v>
      </c>
      <c r="C18" s="8">
        <f>SUM(AD18:AW18)</f>
        <v>29</v>
      </c>
      <c r="D18" s="8">
        <f>SUM(F18:AW18)</f>
        <v>113</v>
      </c>
      <c r="L18" s="10">
        <v>7</v>
      </c>
      <c r="N18" s="10">
        <v>25</v>
      </c>
      <c r="R18" s="10">
        <v>10</v>
      </c>
      <c r="S18" s="10">
        <v>15</v>
      </c>
      <c r="T18" s="10">
        <v>2</v>
      </c>
      <c r="V18" s="10">
        <v>2</v>
      </c>
      <c r="X18" s="10">
        <v>4</v>
      </c>
      <c r="Y18" s="10">
        <v>2</v>
      </c>
      <c r="Z18" s="10">
        <v>15</v>
      </c>
      <c r="AA18" s="10">
        <v>1</v>
      </c>
      <c r="AB18" s="10">
        <v>1</v>
      </c>
      <c r="AD18" s="10">
        <v>1</v>
      </c>
      <c r="AE18" s="10">
        <v>8</v>
      </c>
      <c r="AJ18" s="10">
        <v>1</v>
      </c>
      <c r="AK18" s="10">
        <v>1</v>
      </c>
      <c r="AO18" s="10">
        <v>16</v>
      </c>
      <c r="AQ18" s="10">
        <v>1</v>
      </c>
      <c r="AR18" s="31">
        <v>1</v>
      </c>
      <c r="AX18" s="11">
        <f>SUM(F18:AW18)</f>
        <v>113</v>
      </c>
      <c r="BA18" s="19"/>
      <c r="BB18" s="17"/>
      <c r="BE18" s="19"/>
    </row>
    <row r="19" spans="1:57" ht="16.5" customHeight="1">
      <c r="A19" s="23" t="s">
        <v>1112</v>
      </c>
      <c r="B19" s="8">
        <f>SUM(E19:AW19)</f>
        <v>112</v>
      </c>
      <c r="C19" s="11">
        <f>SUM(AD19:AW19)</f>
        <v>54</v>
      </c>
      <c r="D19" s="8">
        <f>SUM(F19:AW19)</f>
        <v>112</v>
      </c>
      <c r="E19" s="4" t="s">
        <v>1413</v>
      </c>
      <c r="U19" s="10">
        <v>6</v>
      </c>
      <c r="V19" s="10">
        <v>4</v>
      </c>
      <c r="W19" s="10">
        <v>2</v>
      </c>
      <c r="X19" s="10">
        <v>2</v>
      </c>
      <c r="Y19" s="10">
        <v>1</v>
      </c>
      <c r="AA19" s="10">
        <v>40</v>
      </c>
      <c r="AC19" s="10">
        <v>3</v>
      </c>
      <c r="AD19" s="10">
        <v>4</v>
      </c>
      <c r="AG19" s="10">
        <v>4</v>
      </c>
      <c r="AH19" s="10">
        <v>4</v>
      </c>
      <c r="AI19" s="10">
        <v>2</v>
      </c>
      <c r="AJ19" s="10">
        <v>12</v>
      </c>
      <c r="AK19" s="10">
        <v>1</v>
      </c>
      <c r="AL19" s="10">
        <v>12</v>
      </c>
      <c r="AM19" s="10">
        <v>12</v>
      </c>
      <c r="AO19" s="10">
        <v>2</v>
      </c>
      <c r="AP19" s="10">
        <v>1</v>
      </c>
      <c r="AX19" s="11">
        <f>SUM(F19:AW19)</f>
        <v>112</v>
      </c>
      <c r="BA19" s="19"/>
      <c r="BB19" s="17"/>
      <c r="BE19" s="19"/>
    </row>
    <row r="20" spans="1:57" ht="16.5" customHeight="1">
      <c r="A20" s="23" t="s">
        <v>1314</v>
      </c>
      <c r="B20" s="8">
        <f>SUM(E20:AW20)</f>
        <v>105</v>
      </c>
      <c r="C20" s="8">
        <f>SUM(AD20:AW20)</f>
        <v>24</v>
      </c>
      <c r="D20" s="8">
        <f>SUM(F20:AW20)</f>
        <v>105</v>
      </c>
      <c r="F20" s="4">
        <v>8</v>
      </c>
      <c r="P20" s="10">
        <v>50</v>
      </c>
      <c r="S20" s="10">
        <v>8</v>
      </c>
      <c r="T20" s="10">
        <v>1</v>
      </c>
      <c r="U20" s="10">
        <v>3</v>
      </c>
      <c r="V20" s="10">
        <v>2</v>
      </c>
      <c r="W20" s="10">
        <v>1</v>
      </c>
      <c r="X20" s="10">
        <v>2</v>
      </c>
      <c r="Z20" s="10">
        <v>4</v>
      </c>
      <c r="AA20" s="10">
        <v>2</v>
      </c>
      <c r="AH20" s="10">
        <v>4</v>
      </c>
      <c r="AJ20" s="10">
        <v>2</v>
      </c>
      <c r="AK20" s="10">
        <v>1</v>
      </c>
      <c r="AL20" s="10">
        <v>4</v>
      </c>
      <c r="AM20" s="10">
        <v>12</v>
      </c>
      <c r="AO20" s="10">
        <v>1</v>
      </c>
      <c r="AX20" s="11">
        <f>SUM(F20:AW20)</f>
        <v>105</v>
      </c>
      <c r="BA20" s="19"/>
      <c r="BB20" s="17"/>
      <c r="BE20" s="19"/>
    </row>
    <row r="21" spans="1:57" ht="16.5" customHeight="1">
      <c r="A21" s="23" t="s">
        <v>210</v>
      </c>
      <c r="B21" s="11">
        <f>SUM(E21:AW21)</f>
        <v>92</v>
      </c>
      <c r="C21" s="11">
        <f>SUM(AD21:AW21)</f>
        <v>3</v>
      </c>
      <c r="D21" s="8">
        <f>SUM(F21:AW21)</f>
        <v>92</v>
      </c>
      <c r="L21" s="10">
        <v>80</v>
      </c>
      <c r="R21" s="10">
        <v>2</v>
      </c>
      <c r="AA21" s="10">
        <v>5</v>
      </c>
      <c r="AB21" s="10">
        <v>1</v>
      </c>
      <c r="AC21" s="10">
        <v>1</v>
      </c>
      <c r="AE21" s="10">
        <v>2</v>
      </c>
      <c r="AK21" s="10">
        <v>1</v>
      </c>
      <c r="AX21" s="11">
        <f>SUM(F21:AW21)</f>
        <v>92</v>
      </c>
      <c r="BA21" s="17"/>
      <c r="BB21" s="17"/>
      <c r="BE21" s="19"/>
    </row>
    <row r="22" spans="1:57" ht="16.5" customHeight="1">
      <c r="A22" s="23" t="s">
        <v>1374</v>
      </c>
      <c r="B22" s="8">
        <f>SUM(E22:AW22)</f>
        <v>92</v>
      </c>
      <c r="C22" s="8">
        <f>SUM(AD22:AW22)</f>
        <v>89</v>
      </c>
      <c r="D22" s="8">
        <f>SUM(F22:AW22)</f>
        <v>92</v>
      </c>
      <c r="Q22" s="10">
        <v>1</v>
      </c>
      <c r="S22" s="10">
        <v>1</v>
      </c>
      <c r="AB22" s="10">
        <v>1</v>
      </c>
      <c r="AF22" s="10">
        <v>6</v>
      </c>
      <c r="AO22" s="10">
        <v>80</v>
      </c>
      <c r="AP22" s="10">
        <v>2</v>
      </c>
      <c r="AQ22" s="10">
        <v>1</v>
      </c>
      <c r="AX22" s="11">
        <f>SUM(F22:AW22)</f>
        <v>92</v>
      </c>
      <c r="BA22" s="18"/>
      <c r="BB22" s="17"/>
    </row>
    <row r="23" spans="1:57" ht="16.5" customHeight="1">
      <c r="A23" s="23" t="s">
        <v>1347</v>
      </c>
      <c r="B23" s="8">
        <f>SUM(E23:AW23)</f>
        <v>92</v>
      </c>
      <c r="C23" s="8">
        <f>SUM(AD23:AW23)</f>
        <v>26</v>
      </c>
      <c r="D23" s="8">
        <f>SUM(F23:AW23)</f>
        <v>92</v>
      </c>
      <c r="H23" s="10">
        <v>8</v>
      </c>
      <c r="P23" s="10">
        <v>6</v>
      </c>
      <c r="R23" s="10">
        <v>1</v>
      </c>
      <c r="S23" s="10">
        <v>4</v>
      </c>
      <c r="U23" s="10">
        <v>3</v>
      </c>
      <c r="Z23" s="10">
        <v>30</v>
      </c>
      <c r="AA23" s="10">
        <v>8</v>
      </c>
      <c r="AB23" s="10">
        <v>4</v>
      </c>
      <c r="AC23" s="10">
        <v>2</v>
      </c>
      <c r="AD23" s="10">
        <v>1</v>
      </c>
      <c r="AE23" s="10">
        <v>1</v>
      </c>
      <c r="AI23" s="10">
        <v>15</v>
      </c>
      <c r="AK23" s="10">
        <v>1</v>
      </c>
      <c r="AO23" s="10">
        <v>2</v>
      </c>
      <c r="AP23" s="10">
        <v>1</v>
      </c>
      <c r="AR23" s="31">
        <v>5</v>
      </c>
      <c r="AX23" s="11">
        <f>SUM(F23:AW23)</f>
        <v>92</v>
      </c>
      <c r="BA23" s="19"/>
      <c r="BB23" s="17"/>
    </row>
    <row r="24" spans="1:57" ht="16.5" customHeight="1">
      <c r="A24" s="23" t="s">
        <v>1313</v>
      </c>
      <c r="B24" s="8">
        <f>SUM(E24:AW24)</f>
        <v>91</v>
      </c>
      <c r="C24" s="8">
        <f>SUM(AD24:AW24)</f>
        <v>10</v>
      </c>
      <c r="D24" s="8">
        <f>SUM(F24:AW24)</f>
        <v>91</v>
      </c>
      <c r="Q24" s="10">
        <v>1</v>
      </c>
      <c r="R24" s="10">
        <v>50</v>
      </c>
      <c r="S24" s="10">
        <v>2</v>
      </c>
      <c r="T24" s="10">
        <v>4</v>
      </c>
      <c r="W24" s="10">
        <v>20</v>
      </c>
      <c r="X24" s="10">
        <v>1</v>
      </c>
      <c r="Y24" s="10">
        <v>1</v>
      </c>
      <c r="AC24" s="10">
        <v>2</v>
      </c>
      <c r="AD24" s="10">
        <v>2</v>
      </c>
      <c r="AE24" s="10">
        <v>2</v>
      </c>
      <c r="AF24" s="10">
        <v>3</v>
      </c>
      <c r="AK24" s="10">
        <v>1</v>
      </c>
      <c r="AN24" s="10">
        <v>2</v>
      </c>
      <c r="AX24" s="11">
        <f>SUM(F24:AW24)</f>
        <v>91</v>
      </c>
      <c r="BA24" s="19"/>
      <c r="BB24" s="17"/>
    </row>
    <row r="25" spans="1:57" ht="16.5" customHeight="1">
      <c r="A25" s="24" t="s">
        <v>1323</v>
      </c>
      <c r="B25" s="8">
        <f>SUM(E25:AW25)</f>
        <v>91</v>
      </c>
      <c r="C25" s="11">
        <f>SUM(AD25:AW25)</f>
        <v>24</v>
      </c>
      <c r="D25" s="8">
        <f>SUM(F25:AW25)</f>
        <v>91</v>
      </c>
      <c r="H25" s="10">
        <v>8</v>
      </c>
      <c r="J25" s="10">
        <v>15</v>
      </c>
      <c r="K25" s="10">
        <v>15</v>
      </c>
      <c r="N25" s="10">
        <v>6</v>
      </c>
      <c r="T25" s="10">
        <v>1</v>
      </c>
      <c r="W25" s="10">
        <v>4</v>
      </c>
      <c r="X25" s="10">
        <v>1</v>
      </c>
      <c r="Z25" s="10">
        <v>15</v>
      </c>
      <c r="AB25" s="10">
        <v>2</v>
      </c>
      <c r="AD25" s="10">
        <v>8</v>
      </c>
      <c r="AH25" s="10">
        <v>1</v>
      </c>
      <c r="AI25" s="10">
        <v>2</v>
      </c>
      <c r="AJ25" s="10">
        <v>2</v>
      </c>
      <c r="AK25" s="10">
        <v>1</v>
      </c>
      <c r="AL25" s="10">
        <v>1</v>
      </c>
      <c r="AP25" s="10">
        <v>8</v>
      </c>
      <c r="AQ25" s="10">
        <v>1</v>
      </c>
      <c r="AX25" s="11">
        <f>SUM(F25:AW25)</f>
        <v>91</v>
      </c>
      <c r="BA25" s="19"/>
      <c r="BB25" s="17"/>
    </row>
    <row r="26" spans="1:57" ht="16.5" customHeight="1">
      <c r="A26" s="23" t="s">
        <v>1365</v>
      </c>
      <c r="B26" s="8">
        <f>SUM(E26:AW26)</f>
        <v>91</v>
      </c>
      <c r="C26" s="8">
        <f>SUM(AD26:AW26)</f>
        <v>54</v>
      </c>
      <c r="D26" s="8">
        <f>SUM(F26:AW26)</f>
        <v>91</v>
      </c>
      <c r="G26" s="7">
        <v>8</v>
      </c>
      <c r="T26" s="10">
        <v>2</v>
      </c>
      <c r="V26" s="10">
        <v>2</v>
      </c>
      <c r="W26" s="10">
        <v>2</v>
      </c>
      <c r="X26" s="10">
        <v>10</v>
      </c>
      <c r="Z26" s="10">
        <v>2</v>
      </c>
      <c r="AA26" s="10">
        <v>8</v>
      </c>
      <c r="AC26" s="10">
        <v>3</v>
      </c>
      <c r="AD26" s="10">
        <v>4</v>
      </c>
      <c r="AG26" s="10">
        <v>1</v>
      </c>
      <c r="AI26" s="10">
        <v>4</v>
      </c>
      <c r="AJ26" s="10">
        <v>2</v>
      </c>
      <c r="AK26" s="10">
        <v>1</v>
      </c>
      <c r="AL26" s="10">
        <v>25</v>
      </c>
      <c r="AM26" s="10">
        <v>6</v>
      </c>
      <c r="AO26" s="10">
        <v>8</v>
      </c>
      <c r="AQ26" s="10">
        <v>2</v>
      </c>
      <c r="AR26" s="31">
        <v>1</v>
      </c>
      <c r="AX26" s="11">
        <f>SUM(F26:AW26)</f>
        <v>91</v>
      </c>
      <c r="BA26" s="19"/>
      <c r="BB26" s="17"/>
    </row>
    <row r="27" spans="1:57" ht="16.5" customHeight="1">
      <c r="A27" s="23" t="s">
        <v>1359</v>
      </c>
      <c r="B27" s="8">
        <f>SUM(E27:AW27)</f>
        <v>87</v>
      </c>
      <c r="C27" s="8">
        <f>SUM(AD27:AW27)</f>
        <v>68</v>
      </c>
      <c r="D27" s="8">
        <f>SUM(F27:AW27)</f>
        <v>87</v>
      </c>
      <c r="S27" s="10">
        <v>1</v>
      </c>
      <c r="T27" s="10">
        <v>2</v>
      </c>
      <c r="U27" s="10">
        <v>1</v>
      </c>
      <c r="V27" s="10">
        <v>6</v>
      </c>
      <c r="W27" s="10">
        <v>4</v>
      </c>
      <c r="X27" s="10">
        <v>4</v>
      </c>
      <c r="Z27" s="10">
        <v>1</v>
      </c>
      <c r="AD27" s="10">
        <v>15</v>
      </c>
      <c r="AH27" s="10">
        <v>1</v>
      </c>
      <c r="AJ27" s="10">
        <v>1</v>
      </c>
      <c r="AL27" s="10">
        <v>1</v>
      </c>
      <c r="AM27" s="10">
        <v>50</v>
      </c>
      <c r="AX27" s="11">
        <f>SUM(F27:AW27)</f>
        <v>87</v>
      </c>
      <c r="BA27" s="19"/>
      <c r="BB27" s="17"/>
    </row>
    <row r="28" spans="1:57" ht="16.5" customHeight="1">
      <c r="A28" s="23" t="s">
        <v>1404</v>
      </c>
      <c r="B28" s="8">
        <f>SUM(E28:AW28)</f>
        <v>85</v>
      </c>
      <c r="C28" s="8">
        <f>SUM(AD28:AW28)</f>
        <v>67</v>
      </c>
      <c r="D28" s="8">
        <f>SUM(F28:AW28)</f>
        <v>85</v>
      </c>
      <c r="U28" s="10">
        <v>3</v>
      </c>
      <c r="W28" s="10">
        <v>10</v>
      </c>
      <c r="Z28" s="10">
        <v>2</v>
      </c>
      <c r="AB28" s="10">
        <v>1</v>
      </c>
      <c r="AC28" s="10">
        <v>2</v>
      </c>
      <c r="AD28" s="10">
        <v>1</v>
      </c>
      <c r="AF28" s="10">
        <v>2</v>
      </c>
      <c r="AH28" s="10">
        <v>50</v>
      </c>
      <c r="AK28" s="10">
        <v>3</v>
      </c>
      <c r="AM28" s="10">
        <v>1</v>
      </c>
      <c r="AO28" s="10">
        <v>2</v>
      </c>
      <c r="AP28" s="10">
        <v>8</v>
      </c>
      <c r="AX28" s="11">
        <f>SUM(F28:AW28)</f>
        <v>85</v>
      </c>
      <c r="BA28" s="19"/>
      <c r="BB28" s="17"/>
    </row>
    <row r="29" spans="1:57" ht="16.5" customHeight="1">
      <c r="A29" s="24" t="s">
        <v>1405</v>
      </c>
      <c r="B29" s="8">
        <f>SUM(E29:AW29)</f>
        <v>85</v>
      </c>
      <c r="C29" s="8">
        <f>SUM(AD29:AW29)</f>
        <v>72</v>
      </c>
      <c r="D29" s="8">
        <f>SUM(F29:AW29)</f>
        <v>85</v>
      </c>
      <c r="R29" s="10">
        <v>5</v>
      </c>
      <c r="S29" s="10">
        <v>1</v>
      </c>
      <c r="AA29" s="10">
        <v>5</v>
      </c>
      <c r="AC29" s="10">
        <v>2</v>
      </c>
      <c r="AI29" s="10">
        <v>60</v>
      </c>
      <c r="AJ29" s="10">
        <v>4</v>
      </c>
      <c r="AL29" s="10">
        <v>1</v>
      </c>
      <c r="AO29" s="10">
        <v>2</v>
      </c>
      <c r="AP29" s="10">
        <v>4</v>
      </c>
      <c r="AQ29" s="10">
        <v>1</v>
      </c>
      <c r="AX29" s="11">
        <f>SUM(F29:AW29)</f>
        <v>85</v>
      </c>
      <c r="BA29" s="19"/>
      <c r="BB29" s="17"/>
    </row>
    <row r="30" spans="1:57" ht="16.5" customHeight="1">
      <c r="A30" s="23" t="s">
        <v>1326</v>
      </c>
      <c r="B30" s="8">
        <f>SUM(E30:AW30)</f>
        <v>84</v>
      </c>
      <c r="C30" s="8">
        <f>SUM(AD30:AW30)</f>
        <v>27</v>
      </c>
      <c r="D30" s="8">
        <f>SUM(F30:AW30)</f>
        <v>84</v>
      </c>
      <c r="T30" s="10">
        <v>40</v>
      </c>
      <c r="W30" s="10">
        <v>4</v>
      </c>
      <c r="AA30" s="10">
        <v>5</v>
      </c>
      <c r="AC30" s="10">
        <v>8</v>
      </c>
      <c r="AH30" s="10">
        <v>25</v>
      </c>
      <c r="AJ30" s="10">
        <v>2</v>
      </c>
      <c r="AX30" s="11">
        <f>SUM(F30:AW30)</f>
        <v>84</v>
      </c>
      <c r="BA30" s="19"/>
      <c r="BB30" s="17"/>
    </row>
    <row r="31" spans="1:57" ht="16.5" customHeight="1">
      <c r="A31" s="23" t="s">
        <v>1327</v>
      </c>
      <c r="B31" s="8">
        <f>SUM(E31:AW31)</f>
        <v>84</v>
      </c>
      <c r="C31" s="8">
        <f>SUM(AD31:AW31)</f>
        <v>66</v>
      </c>
      <c r="D31" s="8">
        <f>SUM(F31:AW31)</f>
        <v>84</v>
      </c>
      <c r="E31" s="4" t="s">
        <v>1356</v>
      </c>
      <c r="R31" s="10">
        <v>10</v>
      </c>
      <c r="U31" s="10">
        <v>1</v>
      </c>
      <c r="V31" s="10">
        <v>2</v>
      </c>
      <c r="W31" s="10">
        <v>1</v>
      </c>
      <c r="X31" s="10">
        <v>1</v>
      </c>
      <c r="Z31" s="10">
        <v>2</v>
      </c>
      <c r="AA31" s="10">
        <v>1</v>
      </c>
      <c r="AD31" s="10">
        <v>2</v>
      </c>
      <c r="AE31" s="10">
        <v>2</v>
      </c>
      <c r="AG31" s="10">
        <v>50</v>
      </c>
      <c r="AH31" s="10">
        <v>6</v>
      </c>
      <c r="AJ31" s="10">
        <v>2</v>
      </c>
      <c r="AK31" s="10">
        <v>1</v>
      </c>
      <c r="AO31" s="10">
        <v>1</v>
      </c>
      <c r="AQ31" s="10">
        <v>2</v>
      </c>
      <c r="AX31" s="11">
        <f>SUM(F31:AW31)</f>
        <v>84</v>
      </c>
      <c r="BA31" s="19"/>
      <c r="BB31" s="17"/>
    </row>
    <row r="32" spans="1:57" ht="16.5" customHeight="1">
      <c r="A32" s="23" t="s">
        <v>1422</v>
      </c>
      <c r="B32" s="8">
        <f>SUM(E32:AW32)</f>
        <v>82</v>
      </c>
      <c r="C32" s="11">
        <f>SUM(AD32:AW32)</f>
        <v>9</v>
      </c>
      <c r="D32" s="8">
        <f>SUM(F32:AW32)</f>
        <v>82</v>
      </c>
      <c r="Q32" s="10">
        <v>2</v>
      </c>
      <c r="R32" s="10">
        <v>10</v>
      </c>
      <c r="AB32" s="10">
        <v>60</v>
      </c>
      <c r="AC32" s="10">
        <v>1</v>
      </c>
      <c r="AE32" s="10">
        <v>1</v>
      </c>
      <c r="AI32" s="10">
        <v>1</v>
      </c>
      <c r="AK32" s="10">
        <v>3</v>
      </c>
      <c r="AL32" s="10">
        <v>1</v>
      </c>
      <c r="AR32" s="31">
        <v>3</v>
      </c>
      <c r="AX32" s="11">
        <f>SUM(F32:AW32)</f>
        <v>82</v>
      </c>
      <c r="BA32" s="19"/>
      <c r="BB32" s="17"/>
    </row>
    <row r="33" spans="1:54" ht="16.5" customHeight="1">
      <c r="A33" s="22" t="s">
        <v>884</v>
      </c>
      <c r="B33" s="11">
        <f>SUM(E33:AW33)</f>
        <v>80</v>
      </c>
      <c r="C33" s="11">
        <f>SUM(AD33:AW33)</f>
        <v>0</v>
      </c>
      <c r="D33" s="8">
        <f>SUM(F33:AW33)</f>
        <v>80</v>
      </c>
      <c r="H33" s="10">
        <v>80</v>
      </c>
      <c r="AX33" s="11">
        <f>SUM(F33:AW33)</f>
        <v>80</v>
      </c>
      <c r="BA33" s="19"/>
      <c r="BB33" s="17"/>
    </row>
    <row r="34" spans="1:54" ht="16.5" customHeight="1">
      <c r="A34" s="23" t="s">
        <v>1412</v>
      </c>
      <c r="B34" s="8">
        <f>SUM(E34:AW34)</f>
        <v>79</v>
      </c>
      <c r="C34" s="8">
        <f>SUM(AD34:AW34)</f>
        <v>72</v>
      </c>
      <c r="D34" s="8">
        <f>SUM(F34:AW34)</f>
        <v>79</v>
      </c>
      <c r="X34" s="10">
        <v>6</v>
      </c>
      <c r="AA34" s="10">
        <v>1</v>
      </c>
      <c r="AD34" s="10">
        <v>4</v>
      </c>
      <c r="AH34" s="10">
        <v>1</v>
      </c>
      <c r="AJ34" s="10">
        <v>2</v>
      </c>
      <c r="AP34" s="10">
        <v>60</v>
      </c>
      <c r="AQ34" s="10">
        <v>4</v>
      </c>
      <c r="AR34" s="31">
        <v>1</v>
      </c>
      <c r="AX34" s="11">
        <f>SUM(F34:AW34)</f>
        <v>79</v>
      </c>
      <c r="BA34" s="19"/>
      <c r="BB34" s="17"/>
    </row>
    <row r="35" spans="1:54" ht="16.5" customHeight="1">
      <c r="A35" s="24" t="s">
        <v>1178</v>
      </c>
      <c r="B35" s="11">
        <f>SUM(E35:AW35)</f>
        <v>77</v>
      </c>
      <c r="C35" s="11">
        <f>SUM(AD35:AW35)</f>
        <v>65</v>
      </c>
      <c r="D35" s="8">
        <f>SUM(F35:AW35)</f>
        <v>77</v>
      </c>
      <c r="S35" s="10">
        <v>1</v>
      </c>
      <c r="T35" s="10">
        <v>4</v>
      </c>
      <c r="V35" s="10">
        <v>2</v>
      </c>
      <c r="W35" s="10">
        <v>1</v>
      </c>
      <c r="X35" s="10">
        <v>2</v>
      </c>
      <c r="Z35" s="10">
        <v>2</v>
      </c>
      <c r="AD35" s="10">
        <v>1</v>
      </c>
      <c r="AH35" s="10">
        <v>12</v>
      </c>
      <c r="AJ35" s="10">
        <v>50</v>
      </c>
      <c r="AL35" s="10">
        <v>1</v>
      </c>
      <c r="AM35" s="10">
        <v>1</v>
      </c>
      <c r="AX35" s="11">
        <f>SUM(F35:AW35)</f>
        <v>77</v>
      </c>
      <c r="BA35" s="19"/>
      <c r="BB35" s="17"/>
    </row>
    <row r="36" spans="1:54" ht="16.5" customHeight="1">
      <c r="A36" s="22" t="s">
        <v>48</v>
      </c>
      <c r="B36" s="11">
        <f>SUM(E36:AW36)</f>
        <v>73</v>
      </c>
      <c r="C36" s="11">
        <f>SUM(AD36:AW36)</f>
        <v>46</v>
      </c>
      <c r="D36" s="8">
        <f>SUM(F36:AW36)</f>
        <v>73</v>
      </c>
      <c r="M36" s="10">
        <v>15</v>
      </c>
      <c r="R36" s="10">
        <v>10</v>
      </c>
      <c r="AA36" s="10">
        <v>2</v>
      </c>
      <c r="AK36" s="10">
        <v>40</v>
      </c>
      <c r="AO36" s="10">
        <v>1</v>
      </c>
      <c r="AR36" s="31">
        <v>5</v>
      </c>
      <c r="AX36" s="11">
        <f>SUM(F36:AW36)</f>
        <v>73</v>
      </c>
      <c r="BA36" s="19"/>
      <c r="BB36" s="17"/>
    </row>
    <row r="37" spans="1:54" ht="16.5" customHeight="1">
      <c r="A37" s="23" t="s">
        <v>257</v>
      </c>
      <c r="B37" s="11">
        <f>SUM(E37:AW37)</f>
        <v>70</v>
      </c>
      <c r="C37" s="11">
        <f>SUM(AD37:AW37)</f>
        <v>18</v>
      </c>
      <c r="D37" s="8">
        <f>SUM(F37:AW37)</f>
        <v>70</v>
      </c>
      <c r="I37" s="10">
        <v>30</v>
      </c>
      <c r="Q37" s="10">
        <v>2</v>
      </c>
      <c r="R37" s="10">
        <v>1</v>
      </c>
      <c r="S37" s="10">
        <v>1</v>
      </c>
      <c r="T37" s="10">
        <v>4</v>
      </c>
      <c r="V37" s="10">
        <v>4</v>
      </c>
      <c r="W37" s="10">
        <v>1</v>
      </c>
      <c r="X37" s="10">
        <v>4</v>
      </c>
      <c r="AA37" s="10">
        <v>5</v>
      </c>
      <c r="AD37" s="10">
        <v>8</v>
      </c>
      <c r="AG37" s="10">
        <v>2</v>
      </c>
      <c r="AH37" s="10">
        <v>6</v>
      </c>
      <c r="AK37" s="10">
        <v>1</v>
      </c>
      <c r="AO37" s="10">
        <v>1</v>
      </c>
      <c r="AX37" s="11">
        <f>SUM(F37:AW37)</f>
        <v>70</v>
      </c>
      <c r="BA37" s="18"/>
      <c r="BB37" s="17"/>
    </row>
    <row r="38" spans="1:54" ht="16.5" customHeight="1">
      <c r="A38" s="23" t="s">
        <v>385</v>
      </c>
      <c r="B38" s="11">
        <f>SUM(E38:AW38)</f>
        <v>70</v>
      </c>
      <c r="C38" s="11">
        <f>SUM(AD38:AW38)</f>
        <v>42</v>
      </c>
      <c r="D38" s="8">
        <f>SUM(F38:AW38)</f>
        <v>70</v>
      </c>
      <c r="G38" s="7">
        <v>4</v>
      </c>
      <c r="Q38" s="10">
        <v>2</v>
      </c>
      <c r="T38" s="10">
        <v>1</v>
      </c>
      <c r="V38" s="10">
        <v>6</v>
      </c>
      <c r="X38" s="10">
        <v>10</v>
      </c>
      <c r="Y38" s="10">
        <v>1</v>
      </c>
      <c r="Z38" s="10">
        <v>1</v>
      </c>
      <c r="AC38" s="10">
        <v>3</v>
      </c>
      <c r="AD38" s="10">
        <v>2</v>
      </c>
      <c r="AE38" s="10">
        <v>4</v>
      </c>
      <c r="AF38" s="10">
        <v>2</v>
      </c>
      <c r="AG38" s="10">
        <v>20</v>
      </c>
      <c r="AH38" s="10">
        <v>4</v>
      </c>
      <c r="AJ38" s="10">
        <v>1</v>
      </c>
      <c r="AL38" s="10">
        <v>1</v>
      </c>
      <c r="AM38" s="10">
        <v>6</v>
      </c>
      <c r="AP38" s="10">
        <v>1</v>
      </c>
      <c r="AQ38" s="10">
        <v>1</v>
      </c>
      <c r="AX38" s="11">
        <f>SUM(F38:AW38)</f>
        <v>70</v>
      </c>
      <c r="BA38" s="18"/>
      <c r="BB38" s="17"/>
    </row>
    <row r="39" spans="1:54" ht="16.5" customHeight="1">
      <c r="A39" s="22" t="s">
        <v>30</v>
      </c>
      <c r="B39" s="11">
        <f>SUM(E39:AW39)</f>
        <v>69</v>
      </c>
      <c r="C39" s="11">
        <f>SUM(AD39:AW39)</f>
        <v>6</v>
      </c>
      <c r="D39" s="8">
        <f>SUM(F39:AW39)</f>
        <v>69</v>
      </c>
      <c r="K39" s="10">
        <v>15</v>
      </c>
      <c r="L39" s="10">
        <v>15</v>
      </c>
      <c r="S39" s="10">
        <v>30</v>
      </c>
      <c r="U39" s="10">
        <v>3</v>
      </c>
      <c r="AK39" s="10">
        <v>3</v>
      </c>
      <c r="AR39" s="31">
        <v>3</v>
      </c>
      <c r="AX39" s="11">
        <f>SUM(F39:AW39)</f>
        <v>69</v>
      </c>
      <c r="BA39" s="18"/>
      <c r="BB39" s="17"/>
    </row>
    <row r="40" spans="1:54" ht="16.5" customHeight="1">
      <c r="A40" s="23" t="s">
        <v>268</v>
      </c>
      <c r="B40" s="11">
        <f>SUM(E40:AW40)</f>
        <v>62</v>
      </c>
      <c r="C40" s="11">
        <f>SUM(AD40:AW40)</f>
        <v>50</v>
      </c>
      <c r="D40" s="8">
        <f>SUM(F40:AW40)</f>
        <v>62</v>
      </c>
      <c r="Q40" s="10">
        <v>2</v>
      </c>
      <c r="Y40" s="10">
        <v>2</v>
      </c>
      <c r="AB40" s="10">
        <v>8</v>
      </c>
      <c r="AR40" s="31">
        <v>50</v>
      </c>
      <c r="AX40" s="11">
        <f>SUM(F40:AW40)</f>
        <v>62</v>
      </c>
      <c r="BA40" s="18"/>
      <c r="BB40" s="17"/>
    </row>
    <row r="41" spans="1:54" ht="16.5" customHeight="1">
      <c r="A41" s="22" t="s">
        <v>98</v>
      </c>
      <c r="B41" s="11">
        <f>SUM(E41:AW41)</f>
        <v>61</v>
      </c>
      <c r="C41" s="11">
        <f>SUM(AD41:AW41)</f>
        <v>34</v>
      </c>
      <c r="D41" s="8">
        <f>SUM(F41:AW41)</f>
        <v>61</v>
      </c>
      <c r="Q41" s="10">
        <v>15</v>
      </c>
      <c r="R41" s="10">
        <v>1</v>
      </c>
      <c r="U41" s="10">
        <v>6</v>
      </c>
      <c r="Y41" s="10">
        <v>1</v>
      </c>
      <c r="Z41" s="10">
        <v>4</v>
      </c>
      <c r="AD41" s="10">
        <v>2</v>
      </c>
      <c r="AG41" s="10">
        <v>4</v>
      </c>
      <c r="AI41" s="10">
        <v>2</v>
      </c>
      <c r="AK41" s="10">
        <v>3</v>
      </c>
      <c r="AO41" s="10">
        <v>8</v>
      </c>
      <c r="AQ41" s="10">
        <v>15</v>
      </c>
      <c r="AX41" s="11">
        <f>SUM(F41:AW41)</f>
        <v>61</v>
      </c>
      <c r="BA41" s="18"/>
      <c r="BB41" s="17"/>
    </row>
    <row r="42" spans="1:54" ht="16.5" customHeight="1">
      <c r="A42" s="25" t="s">
        <v>1180</v>
      </c>
      <c r="B42" s="11">
        <f>SUM(E42:AW42)</f>
        <v>60</v>
      </c>
      <c r="C42" s="11">
        <f>SUM(AD42:AW42)</f>
        <v>0</v>
      </c>
      <c r="D42" s="8">
        <f>SUM(F42:AW42)</f>
        <v>60</v>
      </c>
      <c r="S42" s="10">
        <v>60</v>
      </c>
      <c r="AX42" s="11">
        <f>SUM(F42:AW42)</f>
        <v>60</v>
      </c>
      <c r="BA42" s="18"/>
      <c r="BB42" s="17"/>
    </row>
    <row r="43" spans="1:54" ht="16.5" customHeight="1">
      <c r="A43" s="23" t="s">
        <v>342</v>
      </c>
      <c r="B43" s="11">
        <f>SUM(E43:AW43)</f>
        <v>58</v>
      </c>
      <c r="C43" s="11">
        <f>SUM(AD43:AW43)</f>
        <v>7</v>
      </c>
      <c r="D43" s="8">
        <f>SUM(F43:AW43)</f>
        <v>58</v>
      </c>
      <c r="F43" s="4">
        <v>4</v>
      </c>
      <c r="L43" s="10">
        <v>40</v>
      </c>
      <c r="Q43" s="10">
        <v>1</v>
      </c>
      <c r="R43" s="10">
        <v>1</v>
      </c>
      <c r="S43" s="10">
        <v>4</v>
      </c>
      <c r="Z43" s="10">
        <v>1</v>
      </c>
      <c r="AD43" s="10">
        <v>1</v>
      </c>
      <c r="AH43" s="10">
        <v>2</v>
      </c>
      <c r="AL43" s="10">
        <v>1</v>
      </c>
      <c r="AM43" s="10">
        <v>1</v>
      </c>
      <c r="AQ43" s="10">
        <v>2</v>
      </c>
      <c r="AX43" s="11">
        <f>SUM(F43:AW43)</f>
        <v>58</v>
      </c>
      <c r="BA43" s="18"/>
      <c r="BB43" s="17"/>
    </row>
    <row r="44" spans="1:54" ht="16.5" customHeight="1">
      <c r="A44" s="23" t="s">
        <v>984</v>
      </c>
      <c r="B44" s="11">
        <f>SUM(E44:AW44)</f>
        <v>57</v>
      </c>
      <c r="C44" s="11">
        <f>SUM(AD44:AW44)</f>
        <v>14</v>
      </c>
      <c r="D44" s="8">
        <f>SUM(F44:AW44)</f>
        <v>57</v>
      </c>
      <c r="N44" s="10">
        <v>12</v>
      </c>
      <c r="P44" s="10">
        <v>12</v>
      </c>
      <c r="R44" s="10">
        <v>5</v>
      </c>
      <c r="S44" s="10">
        <v>1</v>
      </c>
      <c r="T44" s="10">
        <v>1</v>
      </c>
      <c r="U44" s="10">
        <v>3</v>
      </c>
      <c r="V44" s="10">
        <v>2</v>
      </c>
      <c r="W44" s="10">
        <v>4</v>
      </c>
      <c r="X44" s="10">
        <v>2</v>
      </c>
      <c r="Z44" s="10">
        <v>1</v>
      </c>
      <c r="AE44" s="10">
        <v>2</v>
      </c>
      <c r="AH44" s="10">
        <v>2</v>
      </c>
      <c r="AI44" s="10">
        <v>1</v>
      </c>
      <c r="AJ44" s="10">
        <v>1</v>
      </c>
      <c r="AL44" s="10">
        <v>6</v>
      </c>
      <c r="AM44" s="10">
        <v>1</v>
      </c>
      <c r="AR44" s="31">
        <v>1</v>
      </c>
      <c r="AX44" s="11">
        <f>SUM(F44:AW44)</f>
        <v>57</v>
      </c>
      <c r="BA44" s="18"/>
      <c r="BB44" s="17"/>
    </row>
    <row r="45" spans="1:54" ht="16.5" customHeight="1">
      <c r="A45" s="24" t="s">
        <v>1375</v>
      </c>
      <c r="B45" s="11">
        <f>SUM(E45:AW45)</f>
        <v>56</v>
      </c>
      <c r="C45" s="11">
        <f>SUM(AD45:AW45)</f>
        <v>3</v>
      </c>
      <c r="D45" s="8">
        <f>SUM(F45:AW45)</f>
        <v>56</v>
      </c>
      <c r="H45" s="10">
        <v>8</v>
      </c>
      <c r="Q45" s="10">
        <v>1</v>
      </c>
      <c r="R45" s="10">
        <v>2</v>
      </c>
      <c r="V45" s="10">
        <v>1</v>
      </c>
      <c r="Y45" s="10">
        <v>40</v>
      </c>
      <c r="AB45" s="10">
        <v>1</v>
      </c>
      <c r="AE45" s="10">
        <v>2</v>
      </c>
      <c r="AR45" s="31">
        <v>1</v>
      </c>
      <c r="AX45" s="11">
        <f>SUM(F45:AW45)</f>
        <v>56</v>
      </c>
      <c r="BA45" s="18"/>
      <c r="BB45" s="17"/>
    </row>
    <row r="46" spans="1:54" ht="16.5" customHeight="1">
      <c r="A46" s="23" t="s">
        <v>216</v>
      </c>
      <c r="B46" s="11">
        <f>SUM(E46:AW46)</f>
        <v>55</v>
      </c>
      <c r="C46" s="11">
        <f>SUM(AD46:AW46)</f>
        <v>37</v>
      </c>
      <c r="D46" s="8">
        <f>SUM(F46:AW46)</f>
        <v>55</v>
      </c>
      <c r="M46" s="10">
        <v>8</v>
      </c>
      <c r="R46" s="10">
        <v>1</v>
      </c>
      <c r="U46" s="10">
        <v>1</v>
      </c>
      <c r="V46" s="10">
        <v>1</v>
      </c>
      <c r="W46" s="10">
        <v>1</v>
      </c>
      <c r="X46" s="10">
        <v>1</v>
      </c>
      <c r="Z46" s="10">
        <v>2</v>
      </c>
      <c r="AA46" s="10">
        <v>1</v>
      </c>
      <c r="AC46" s="10">
        <v>2</v>
      </c>
      <c r="AD46" s="10">
        <v>1</v>
      </c>
      <c r="AE46" s="10">
        <v>1</v>
      </c>
      <c r="AI46" s="10">
        <v>1</v>
      </c>
      <c r="AL46" s="10">
        <v>1</v>
      </c>
      <c r="AM46" s="10">
        <v>1</v>
      </c>
      <c r="AO46" s="10">
        <v>2</v>
      </c>
      <c r="AP46" s="10">
        <v>30</v>
      </c>
      <c r="AX46" s="11">
        <f>SUM(F46:AW46)</f>
        <v>55</v>
      </c>
      <c r="BA46" s="18"/>
      <c r="BB46" s="17"/>
    </row>
    <row r="47" spans="1:54" ht="16.5" customHeight="1">
      <c r="A47" s="24" t="s">
        <v>973</v>
      </c>
      <c r="B47" s="11">
        <f>SUM(E47:AW47)</f>
        <v>55</v>
      </c>
      <c r="C47" s="11">
        <f>SUM(AD47:AW47)</f>
        <v>43</v>
      </c>
      <c r="D47" s="8">
        <f>SUM(F47:AW47)</f>
        <v>55</v>
      </c>
      <c r="Q47" s="10">
        <v>2</v>
      </c>
      <c r="R47" s="10">
        <v>2</v>
      </c>
      <c r="T47" s="10">
        <v>1</v>
      </c>
      <c r="V47" s="10">
        <v>1</v>
      </c>
      <c r="W47" s="10">
        <v>1</v>
      </c>
      <c r="Y47" s="10">
        <v>2</v>
      </c>
      <c r="AA47" s="10">
        <v>1</v>
      </c>
      <c r="AB47" s="10">
        <v>2</v>
      </c>
      <c r="AD47" s="10">
        <v>30</v>
      </c>
      <c r="AE47" s="10">
        <v>1</v>
      </c>
      <c r="AI47" s="10">
        <v>1</v>
      </c>
      <c r="AQ47" s="10">
        <v>1</v>
      </c>
      <c r="AR47" s="31">
        <v>10</v>
      </c>
      <c r="AX47" s="11">
        <f>SUM(F47:AW47)</f>
        <v>55</v>
      </c>
      <c r="BA47" s="18"/>
      <c r="BB47" s="17"/>
    </row>
    <row r="48" spans="1:54" ht="16.5" customHeight="1">
      <c r="A48" s="22" t="s">
        <v>31</v>
      </c>
      <c r="B48" s="11">
        <f>SUM(E48:AW48)</f>
        <v>49</v>
      </c>
      <c r="C48" s="11">
        <f>SUM(AD48:AW48)</f>
        <v>14</v>
      </c>
      <c r="D48" s="8">
        <f>SUM(F48:AW48)</f>
        <v>49</v>
      </c>
      <c r="P48" s="10">
        <v>6</v>
      </c>
      <c r="Q48" s="10">
        <v>4</v>
      </c>
      <c r="R48" s="10">
        <v>2</v>
      </c>
      <c r="U48" s="10">
        <v>6</v>
      </c>
      <c r="Y48" s="10">
        <v>16</v>
      </c>
      <c r="Z48" s="10">
        <v>1</v>
      </c>
      <c r="AD48" s="10">
        <v>2</v>
      </c>
      <c r="AE48" s="10">
        <v>4</v>
      </c>
      <c r="AQ48" s="10">
        <v>8</v>
      </c>
      <c r="AX48" s="11">
        <f>SUM(F48:AW48)</f>
        <v>49</v>
      </c>
      <c r="BA48" s="18"/>
      <c r="BB48" s="17"/>
    </row>
    <row r="49" spans="1:54" ht="16.5" customHeight="1">
      <c r="A49" s="23" t="s">
        <v>251</v>
      </c>
      <c r="B49" s="11">
        <f>SUM(E49:AW49)</f>
        <v>46</v>
      </c>
      <c r="C49" s="11">
        <f>SUM(AD49:AW49)</f>
        <v>6</v>
      </c>
      <c r="D49" s="8">
        <f>SUM(F49:AW49)</f>
        <v>46</v>
      </c>
      <c r="N49" s="10">
        <v>12</v>
      </c>
      <c r="Q49" s="10">
        <v>1</v>
      </c>
      <c r="R49" s="10">
        <v>2</v>
      </c>
      <c r="U49" s="10">
        <v>1</v>
      </c>
      <c r="V49" s="10">
        <v>20</v>
      </c>
      <c r="W49" s="10">
        <v>1</v>
      </c>
      <c r="Z49" s="10">
        <v>2</v>
      </c>
      <c r="AB49" s="10">
        <v>1</v>
      </c>
      <c r="AD49" s="10">
        <v>1</v>
      </c>
      <c r="AJ49" s="10">
        <v>1</v>
      </c>
      <c r="AK49" s="10">
        <v>1</v>
      </c>
      <c r="AL49" s="10">
        <v>1</v>
      </c>
      <c r="AM49" s="10">
        <v>1</v>
      </c>
      <c r="AP49" s="10">
        <v>1</v>
      </c>
      <c r="AX49" s="11">
        <f>SUM(F49:AW49)</f>
        <v>46</v>
      </c>
      <c r="BA49" s="18"/>
      <c r="BB49" s="17"/>
    </row>
    <row r="50" spans="1:54" ht="16.5" customHeight="1">
      <c r="A50" s="23" t="s">
        <v>124</v>
      </c>
      <c r="B50" s="11">
        <f>SUM(E50:AW50)</f>
        <v>45</v>
      </c>
      <c r="C50" s="11">
        <f>SUM(AD50:AW50)</f>
        <v>11</v>
      </c>
      <c r="D50" s="8">
        <f>SUM(F50:AW50)</f>
        <v>45</v>
      </c>
      <c r="J50" s="10">
        <v>8</v>
      </c>
      <c r="M50" s="10">
        <v>8</v>
      </c>
      <c r="Q50" s="10">
        <v>2</v>
      </c>
      <c r="S50" s="10">
        <v>1</v>
      </c>
      <c r="T50" s="10">
        <v>6</v>
      </c>
      <c r="U50" s="10">
        <v>1</v>
      </c>
      <c r="V50" s="10">
        <v>4</v>
      </c>
      <c r="W50" s="10">
        <v>2</v>
      </c>
      <c r="X50" s="10">
        <v>1</v>
      </c>
      <c r="Z50" s="10">
        <v>1</v>
      </c>
      <c r="AI50" s="10">
        <v>2</v>
      </c>
      <c r="AJ50" s="10">
        <v>4</v>
      </c>
      <c r="AL50" s="10">
        <v>1</v>
      </c>
      <c r="AO50" s="10">
        <v>1</v>
      </c>
      <c r="AP50" s="10">
        <v>2</v>
      </c>
      <c r="AQ50" s="10">
        <v>1</v>
      </c>
      <c r="AX50" s="11">
        <f>SUM(F50:AW50)</f>
        <v>45</v>
      </c>
      <c r="BA50" s="18"/>
      <c r="BB50" s="17"/>
    </row>
    <row r="51" spans="1:54" ht="16.5" customHeight="1">
      <c r="A51" s="23" t="s">
        <v>120</v>
      </c>
      <c r="B51" s="11">
        <f>SUM(E51:AW51)</f>
        <v>44</v>
      </c>
      <c r="C51" s="11">
        <f>SUM(AD51:AW51)</f>
        <v>18</v>
      </c>
      <c r="D51" s="8">
        <f>SUM(F51:AW51)</f>
        <v>44</v>
      </c>
      <c r="Q51" s="10">
        <v>2</v>
      </c>
      <c r="S51" s="10">
        <v>8</v>
      </c>
      <c r="U51" s="10">
        <v>12</v>
      </c>
      <c r="Y51" s="10">
        <v>1</v>
      </c>
      <c r="AA51" s="10">
        <v>2</v>
      </c>
      <c r="AB51" s="10">
        <v>1</v>
      </c>
      <c r="AD51" s="10">
        <v>2</v>
      </c>
      <c r="AE51" s="10">
        <v>8</v>
      </c>
      <c r="AG51" s="10">
        <v>2</v>
      </c>
      <c r="AK51" s="10">
        <v>1</v>
      </c>
      <c r="AP51" s="10">
        <v>2</v>
      </c>
      <c r="AR51" s="31">
        <v>3</v>
      </c>
      <c r="AX51" s="11">
        <f>SUM(F51:AW51)</f>
        <v>44</v>
      </c>
      <c r="BA51" s="18"/>
      <c r="BB51" s="17"/>
    </row>
    <row r="52" spans="1:54" ht="16.5" customHeight="1">
      <c r="A52" s="23" t="s">
        <v>559</v>
      </c>
      <c r="B52" s="11">
        <f>SUM(E52:AW52)</f>
        <v>43</v>
      </c>
      <c r="C52" s="11">
        <f>SUM(AD52:AW52)</f>
        <v>11</v>
      </c>
      <c r="D52" s="8">
        <f>SUM(F52:AW52)</f>
        <v>43</v>
      </c>
      <c r="Q52" s="10">
        <v>30</v>
      </c>
      <c r="Y52" s="10">
        <v>1</v>
      </c>
      <c r="AB52" s="10">
        <v>1</v>
      </c>
      <c r="AE52" s="10">
        <v>2</v>
      </c>
      <c r="AI52" s="10">
        <v>8</v>
      </c>
      <c r="AR52" s="31">
        <v>1</v>
      </c>
      <c r="AX52" s="11">
        <f>SUM(F52:AW52)</f>
        <v>43</v>
      </c>
      <c r="BA52" s="18"/>
      <c r="BB52" s="17"/>
    </row>
    <row r="53" spans="1:54" ht="16.5" customHeight="1">
      <c r="A53" s="22" t="s">
        <v>1230</v>
      </c>
      <c r="B53" s="11">
        <f>SUM(E53:AW53)</f>
        <v>41</v>
      </c>
      <c r="C53" s="11">
        <f>SUM(AD53:AW53)</f>
        <v>16</v>
      </c>
      <c r="D53" s="8">
        <f>SUM(F53:AW53)</f>
        <v>41</v>
      </c>
      <c r="M53" s="10">
        <v>8</v>
      </c>
      <c r="R53" s="10">
        <v>5</v>
      </c>
      <c r="S53" s="10">
        <v>4</v>
      </c>
      <c r="U53" s="10">
        <v>3</v>
      </c>
      <c r="Y53" s="10">
        <v>1</v>
      </c>
      <c r="Z53" s="10">
        <v>2</v>
      </c>
      <c r="AA53" s="10">
        <v>2</v>
      </c>
      <c r="AD53" s="10">
        <v>8</v>
      </c>
      <c r="AE53" s="10">
        <v>1</v>
      </c>
      <c r="AQ53" s="10">
        <v>4</v>
      </c>
      <c r="AR53" s="31">
        <v>3</v>
      </c>
      <c r="AX53" s="11">
        <f>SUM(F53:AW53)</f>
        <v>41</v>
      </c>
      <c r="BA53" s="18"/>
      <c r="BB53" s="17"/>
    </row>
    <row r="54" spans="1:54" ht="16.5" customHeight="1">
      <c r="A54" s="23" t="s">
        <v>91</v>
      </c>
      <c r="B54" s="11">
        <f>SUM(E54:AW54)</f>
        <v>38</v>
      </c>
      <c r="C54" s="11">
        <f>SUM(AD54:AW54)</f>
        <v>4</v>
      </c>
      <c r="D54" s="8">
        <f>SUM(F54:AW54)</f>
        <v>38</v>
      </c>
      <c r="P54" s="10">
        <v>25</v>
      </c>
      <c r="S54" s="10">
        <v>2</v>
      </c>
      <c r="U54" s="10">
        <v>1</v>
      </c>
      <c r="Z54" s="10">
        <v>4</v>
      </c>
      <c r="AA54" s="10">
        <v>1</v>
      </c>
      <c r="AC54" s="10">
        <v>1</v>
      </c>
      <c r="AK54" s="10">
        <v>1</v>
      </c>
      <c r="AO54" s="10">
        <v>1</v>
      </c>
      <c r="AP54" s="10">
        <v>2</v>
      </c>
      <c r="AX54" s="11">
        <f>SUM(F54:AW54)</f>
        <v>38</v>
      </c>
      <c r="BA54" s="18"/>
      <c r="BB54" s="17"/>
    </row>
    <row r="55" spans="1:54" ht="16.5" customHeight="1">
      <c r="A55" s="23" t="s">
        <v>106</v>
      </c>
      <c r="B55" s="11">
        <f>SUM(E55:AW55)</f>
        <v>38</v>
      </c>
      <c r="C55" s="11">
        <f>SUM(AD55:AW55)</f>
        <v>26</v>
      </c>
      <c r="D55" s="8">
        <f>SUM(F55:AW55)</f>
        <v>38</v>
      </c>
      <c r="Q55" s="10">
        <v>2</v>
      </c>
      <c r="R55" s="10">
        <v>1</v>
      </c>
      <c r="U55" s="10">
        <v>3</v>
      </c>
      <c r="Y55" s="10">
        <v>2</v>
      </c>
      <c r="Z55" s="10">
        <v>1</v>
      </c>
      <c r="AA55" s="10">
        <v>1</v>
      </c>
      <c r="AB55" s="10">
        <v>1</v>
      </c>
      <c r="AC55" s="10">
        <v>1</v>
      </c>
      <c r="AD55" s="10">
        <v>15</v>
      </c>
      <c r="AE55" s="10">
        <v>1</v>
      </c>
      <c r="AF55" s="10">
        <v>3</v>
      </c>
      <c r="AG55" s="10">
        <v>1</v>
      </c>
      <c r="AK55" s="10">
        <v>3</v>
      </c>
      <c r="AO55" s="10">
        <v>1</v>
      </c>
      <c r="AP55" s="10">
        <v>1</v>
      </c>
      <c r="AQ55" s="10">
        <v>1</v>
      </c>
      <c r="AX55" s="11">
        <f>SUM(F55:AW55)</f>
        <v>38</v>
      </c>
      <c r="BA55" s="18"/>
      <c r="BB55" s="17"/>
    </row>
    <row r="56" spans="1:54" ht="16.5" customHeight="1">
      <c r="A56" s="23" t="s">
        <v>169</v>
      </c>
      <c r="B56" s="11">
        <f>SUM(E56:AW56)</f>
        <v>37</v>
      </c>
      <c r="C56" s="11">
        <f>SUM(AD56:AW56)</f>
        <v>9</v>
      </c>
      <c r="D56" s="8">
        <f>SUM(F56:AW56)</f>
        <v>37</v>
      </c>
      <c r="I56" s="10">
        <v>4</v>
      </c>
      <c r="Q56" s="10">
        <v>1</v>
      </c>
      <c r="R56" s="10">
        <v>1</v>
      </c>
      <c r="V56" s="10">
        <v>4</v>
      </c>
      <c r="Y56" s="10">
        <v>16</v>
      </c>
      <c r="AB56" s="10">
        <v>2</v>
      </c>
      <c r="AE56" s="10">
        <v>4</v>
      </c>
      <c r="AI56" s="10">
        <v>1</v>
      </c>
      <c r="AK56" s="10">
        <v>1</v>
      </c>
      <c r="AM56" s="10">
        <v>2</v>
      </c>
      <c r="AR56" s="31">
        <v>1</v>
      </c>
      <c r="AX56" s="11">
        <f>SUM(F56:AW56)</f>
        <v>37</v>
      </c>
      <c r="BA56" s="18"/>
      <c r="BB56" s="17"/>
    </row>
    <row r="57" spans="1:54" ht="16.5" customHeight="1">
      <c r="A57" s="23" t="s">
        <v>63</v>
      </c>
      <c r="B57" s="11">
        <f>SUM(E57:AW57)</f>
        <v>36</v>
      </c>
      <c r="C57" s="11">
        <f>SUM(AD57:AW57)</f>
        <v>0</v>
      </c>
      <c r="D57" s="8">
        <f>SUM(F57:AW57)</f>
        <v>36</v>
      </c>
      <c r="S57" s="10">
        <v>2</v>
      </c>
      <c r="T57" s="10">
        <v>4</v>
      </c>
      <c r="W57" s="10">
        <v>2</v>
      </c>
      <c r="Z57" s="10">
        <v>8</v>
      </c>
      <c r="AA57" s="10">
        <v>20</v>
      </c>
      <c r="AX57" s="11">
        <f>SUM(F57:AW57)</f>
        <v>36</v>
      </c>
      <c r="BA57" s="18"/>
      <c r="BB57" s="17"/>
    </row>
    <row r="58" spans="1:54" ht="16.5" customHeight="1">
      <c r="A58" s="23" t="s">
        <v>126</v>
      </c>
      <c r="B58" s="11">
        <f>SUM(E58:AW58)</f>
        <v>36</v>
      </c>
      <c r="C58" s="11">
        <f>SUM(AD58:AW58)</f>
        <v>12</v>
      </c>
      <c r="D58" s="8">
        <f>SUM(F58:AW58)</f>
        <v>36</v>
      </c>
      <c r="H58" s="10">
        <v>16</v>
      </c>
      <c r="J58" s="10">
        <v>4</v>
      </c>
      <c r="X58" s="10">
        <v>4</v>
      </c>
      <c r="AD58" s="10">
        <v>4</v>
      </c>
      <c r="AI58" s="10">
        <v>8</v>
      </c>
      <c r="AX58" s="11">
        <f>SUM(F58:AW58)</f>
        <v>36</v>
      </c>
      <c r="BA58" s="18"/>
      <c r="BB58" s="17"/>
    </row>
    <row r="59" spans="1:54" ht="16.5" customHeight="1">
      <c r="A59" s="23" t="s">
        <v>220</v>
      </c>
      <c r="B59" s="11">
        <f>SUM(E59:AW59)</f>
        <v>36</v>
      </c>
      <c r="C59" s="11">
        <f>SUM(AD59:AW59)</f>
        <v>35</v>
      </c>
      <c r="D59" s="8">
        <f>SUM(F59:AW59)</f>
        <v>36</v>
      </c>
      <c r="AA59" s="10">
        <v>1</v>
      </c>
      <c r="AF59" s="10">
        <v>2</v>
      </c>
      <c r="AG59" s="10">
        <v>2</v>
      </c>
      <c r="AH59" s="10">
        <v>6</v>
      </c>
      <c r="AI59" s="10">
        <v>8</v>
      </c>
      <c r="AJ59" s="10">
        <v>2</v>
      </c>
      <c r="AL59" s="10">
        <v>4</v>
      </c>
      <c r="AM59" s="10">
        <v>4</v>
      </c>
      <c r="AN59" s="10">
        <v>3</v>
      </c>
      <c r="AQ59" s="10">
        <v>4</v>
      </c>
      <c r="AX59" s="11">
        <f>SUM(F59:AW59)</f>
        <v>36</v>
      </c>
      <c r="BA59" s="18"/>
      <c r="BB59" s="17"/>
    </row>
    <row r="60" spans="1:54" ht="16.5" customHeight="1">
      <c r="A60" s="23" t="s">
        <v>352</v>
      </c>
      <c r="B60" s="11">
        <f>SUM(E60:AW60)</f>
        <v>35</v>
      </c>
      <c r="C60" s="11">
        <f>SUM(AD60:AW60)</f>
        <v>7</v>
      </c>
      <c r="D60" s="8">
        <f>SUM(F60:AW60)</f>
        <v>35</v>
      </c>
      <c r="S60" s="10">
        <v>1</v>
      </c>
      <c r="T60" s="10">
        <v>2</v>
      </c>
      <c r="U60" s="10">
        <v>25</v>
      </c>
      <c r="AD60" s="10">
        <v>4</v>
      </c>
      <c r="AJ60" s="10">
        <v>1</v>
      </c>
      <c r="AQ60" s="10">
        <v>2</v>
      </c>
      <c r="AX60" s="11">
        <f>SUM(F60:AW60)</f>
        <v>35</v>
      </c>
      <c r="BA60" s="18"/>
      <c r="BB60" s="17"/>
    </row>
    <row r="61" spans="1:54" ht="16.5" customHeight="1">
      <c r="A61" s="23" t="s">
        <v>130</v>
      </c>
      <c r="B61" s="11">
        <f>SUM(E61:AW61)</f>
        <v>35</v>
      </c>
      <c r="C61" s="11">
        <f>SUM(AD61:AW61)</f>
        <v>20</v>
      </c>
      <c r="D61" s="8">
        <f>SUM(F61:AW61)</f>
        <v>35</v>
      </c>
      <c r="P61" s="10">
        <v>6</v>
      </c>
      <c r="U61" s="10">
        <v>1</v>
      </c>
      <c r="AA61" s="10">
        <v>8</v>
      </c>
      <c r="AD61" s="10">
        <v>1</v>
      </c>
      <c r="AG61" s="10">
        <v>2</v>
      </c>
      <c r="AK61" s="10">
        <v>1</v>
      </c>
      <c r="AP61" s="10">
        <v>15</v>
      </c>
      <c r="AR61" s="31">
        <v>1</v>
      </c>
      <c r="AX61" s="11">
        <f>SUM(F61:AW61)</f>
        <v>35</v>
      </c>
      <c r="BA61" s="18"/>
      <c r="BB61" s="17"/>
    </row>
    <row r="62" spans="1:54" ht="16.5" customHeight="1">
      <c r="A62" s="24" t="s">
        <v>1376</v>
      </c>
      <c r="B62" s="11">
        <f>SUM(E62:AW62)</f>
        <v>35</v>
      </c>
      <c r="C62" s="11">
        <f>SUM(AD62:AW62)</f>
        <v>25</v>
      </c>
      <c r="D62" s="8">
        <f>SUM(F62:AW62)</f>
        <v>35</v>
      </c>
      <c r="Q62" s="10">
        <v>1</v>
      </c>
      <c r="V62" s="10">
        <v>1</v>
      </c>
      <c r="X62" s="10">
        <v>1</v>
      </c>
      <c r="Y62" s="10">
        <v>1</v>
      </c>
      <c r="Z62" s="10">
        <v>2</v>
      </c>
      <c r="AB62" s="10">
        <v>4</v>
      </c>
      <c r="AD62" s="10">
        <v>4</v>
      </c>
      <c r="AK62" s="10">
        <v>15</v>
      </c>
      <c r="AO62" s="10">
        <v>4</v>
      </c>
      <c r="AQ62" s="10">
        <v>1</v>
      </c>
      <c r="AR62" s="31">
        <v>1</v>
      </c>
      <c r="AX62" s="11">
        <f>SUM(F62:AW62)</f>
        <v>35</v>
      </c>
      <c r="BA62" s="18"/>
      <c r="BB62" s="17"/>
    </row>
    <row r="63" spans="1:54" ht="16.5" customHeight="1">
      <c r="A63" s="23" t="s">
        <v>895</v>
      </c>
      <c r="B63" s="11">
        <f>SUM(E63:AW63)</f>
        <v>34</v>
      </c>
      <c r="C63" s="11">
        <f>SUM(AD63:AW63)</f>
        <v>16</v>
      </c>
      <c r="D63" s="8">
        <f>SUM(F63:AW63)</f>
        <v>34</v>
      </c>
      <c r="S63" s="10">
        <v>4</v>
      </c>
      <c r="T63" s="10">
        <v>6</v>
      </c>
      <c r="U63" s="10">
        <v>6</v>
      </c>
      <c r="V63" s="10">
        <v>1</v>
      </c>
      <c r="W63" s="10">
        <v>1</v>
      </c>
      <c r="AD63" s="10">
        <v>2</v>
      </c>
      <c r="AH63" s="10">
        <v>2</v>
      </c>
      <c r="AJ63" s="10">
        <v>1</v>
      </c>
      <c r="AL63" s="10">
        <v>4</v>
      </c>
      <c r="AM63" s="10">
        <v>2</v>
      </c>
      <c r="AP63" s="10">
        <v>4</v>
      </c>
      <c r="AQ63" s="10">
        <v>1</v>
      </c>
      <c r="AX63" s="11">
        <f>SUM(F63:AW63)</f>
        <v>34</v>
      </c>
      <c r="BA63" s="18"/>
      <c r="BB63" s="17"/>
    </row>
    <row r="64" spans="1:54" ht="16.5" customHeight="1">
      <c r="A64" s="23" t="s">
        <v>152</v>
      </c>
      <c r="B64" s="11">
        <f>SUM(E64:AW64)</f>
        <v>34</v>
      </c>
      <c r="C64" s="11">
        <f>SUM(AD64:AW64)</f>
        <v>11</v>
      </c>
      <c r="D64" s="8">
        <f>SUM(F64:AW64)</f>
        <v>34</v>
      </c>
      <c r="F64" s="4">
        <v>15</v>
      </c>
      <c r="Q64" s="10">
        <v>4</v>
      </c>
      <c r="T64" s="10">
        <v>1</v>
      </c>
      <c r="V64" s="10">
        <v>1</v>
      </c>
      <c r="W64" s="10">
        <v>1</v>
      </c>
      <c r="AB64" s="10">
        <v>1</v>
      </c>
      <c r="AK64" s="10">
        <v>7</v>
      </c>
      <c r="AL64" s="10">
        <v>1</v>
      </c>
      <c r="AR64" s="31">
        <v>3</v>
      </c>
      <c r="AX64" s="11">
        <f>SUM(F64:AW64)</f>
        <v>34</v>
      </c>
      <c r="BA64" s="18"/>
      <c r="BB64" s="17"/>
    </row>
    <row r="65" spans="1:54" ht="16.5" customHeight="1">
      <c r="A65" s="23" t="s">
        <v>38</v>
      </c>
      <c r="B65" s="11">
        <f>SUM(E65:AW65)</f>
        <v>34</v>
      </c>
      <c r="C65" s="11">
        <f>SUM(AD65:AW65)</f>
        <v>24</v>
      </c>
      <c r="D65" s="8">
        <f>SUM(F65:AW65)</f>
        <v>34</v>
      </c>
      <c r="Y65" s="10">
        <v>8</v>
      </c>
      <c r="Z65" s="10">
        <v>2</v>
      </c>
      <c r="AD65" s="10">
        <v>1</v>
      </c>
      <c r="AH65" s="10">
        <v>1</v>
      </c>
      <c r="AJ65" s="10">
        <v>1</v>
      </c>
      <c r="AK65" s="10">
        <v>1</v>
      </c>
      <c r="AR65" s="31">
        <v>20</v>
      </c>
      <c r="AX65" s="11">
        <f>SUM(F65:AW65)</f>
        <v>34</v>
      </c>
      <c r="BA65" s="18"/>
      <c r="BB65" s="17"/>
    </row>
    <row r="66" spans="1:54" ht="16.5" customHeight="1">
      <c r="A66" s="23" t="s">
        <v>967</v>
      </c>
      <c r="B66" s="11">
        <f>SUM(E66:AW66)</f>
        <v>33</v>
      </c>
      <c r="C66" s="11">
        <f>SUM(AD66:AW66)</f>
        <v>7</v>
      </c>
      <c r="D66" s="8">
        <f>SUM(F66:AW66)</f>
        <v>33</v>
      </c>
      <c r="I66" s="10">
        <v>8</v>
      </c>
      <c r="L66" s="10">
        <v>15</v>
      </c>
      <c r="V66" s="10">
        <v>2</v>
      </c>
      <c r="X66" s="10">
        <v>1</v>
      </c>
      <c r="AH66" s="10">
        <v>2</v>
      </c>
      <c r="AJ66" s="10">
        <v>2</v>
      </c>
      <c r="AL66" s="10">
        <v>1</v>
      </c>
      <c r="AM66" s="10">
        <v>2</v>
      </c>
      <c r="AX66" s="11">
        <f>SUM(F66:AW66)</f>
        <v>33</v>
      </c>
      <c r="BA66" s="18"/>
      <c r="BB66" s="17"/>
    </row>
    <row r="67" spans="1:54" ht="16.5" customHeight="1">
      <c r="A67" s="23" t="s">
        <v>32</v>
      </c>
      <c r="B67" s="11">
        <f>SUM(E67:AW67)</f>
        <v>33</v>
      </c>
      <c r="C67" s="11">
        <f>SUM(AD67:AW67)</f>
        <v>27</v>
      </c>
      <c r="D67" s="8">
        <f>SUM(F67:AW67)</f>
        <v>33</v>
      </c>
      <c r="Y67" s="10">
        <v>4</v>
      </c>
      <c r="Z67" s="10">
        <v>1</v>
      </c>
      <c r="AA67" s="10">
        <v>1</v>
      </c>
      <c r="AD67" s="10">
        <v>1</v>
      </c>
      <c r="AF67" s="10">
        <v>6</v>
      </c>
      <c r="AG67" s="10">
        <v>2</v>
      </c>
      <c r="AI67" s="10">
        <v>2</v>
      </c>
      <c r="AK67" s="10">
        <v>7</v>
      </c>
      <c r="AP67" s="10">
        <v>1</v>
      </c>
      <c r="AQ67" s="10">
        <v>8</v>
      </c>
      <c r="AX67" s="11">
        <f>SUM(F67:AW67)</f>
        <v>33</v>
      </c>
      <c r="BA67" s="18"/>
      <c r="BB67" s="17"/>
    </row>
    <row r="68" spans="1:54" ht="16.5" customHeight="1">
      <c r="A68" s="23" t="s">
        <v>1153</v>
      </c>
      <c r="B68" s="11">
        <f>SUM(E68:AW68)</f>
        <v>33</v>
      </c>
      <c r="C68" s="11">
        <f>SUM(AD68:AW68)</f>
        <v>20</v>
      </c>
      <c r="D68" s="8">
        <f>SUM(F68:AW68)</f>
        <v>33</v>
      </c>
      <c r="R68" s="10">
        <v>2</v>
      </c>
      <c r="U68" s="10">
        <v>6</v>
      </c>
      <c r="Y68" s="10">
        <v>2</v>
      </c>
      <c r="AA68" s="10">
        <v>2</v>
      </c>
      <c r="AB68" s="10">
        <v>1</v>
      </c>
      <c r="AR68" s="31">
        <v>20</v>
      </c>
      <c r="AX68" s="11">
        <f>SUM(F68:AW68)</f>
        <v>33</v>
      </c>
      <c r="BA68" s="18"/>
      <c r="BB68" s="17"/>
    </row>
    <row r="69" spans="1:54" ht="16.5" customHeight="1">
      <c r="A69" s="23" t="s">
        <v>1337</v>
      </c>
      <c r="B69" s="11">
        <f>SUM(E69:AW69)</f>
        <v>31</v>
      </c>
      <c r="C69" s="11">
        <f>SUM(AD69:AW69)</f>
        <v>9</v>
      </c>
      <c r="D69" s="8">
        <f>SUM(F69:AW69)</f>
        <v>31</v>
      </c>
      <c r="H69" s="10">
        <v>8</v>
      </c>
      <c r="I69" s="10">
        <v>4</v>
      </c>
      <c r="L69" s="10">
        <v>7</v>
      </c>
      <c r="W69" s="10">
        <v>1</v>
      </c>
      <c r="Z69" s="10">
        <v>1</v>
      </c>
      <c r="AA69" s="10">
        <v>1</v>
      </c>
      <c r="AJ69" s="10">
        <v>2</v>
      </c>
      <c r="AK69" s="10">
        <v>1</v>
      </c>
      <c r="AL69" s="10">
        <v>1</v>
      </c>
      <c r="AO69" s="10">
        <v>1</v>
      </c>
      <c r="AP69" s="10">
        <v>4</v>
      </c>
      <c r="AX69" s="11">
        <f>SUM(F69:AW69)</f>
        <v>31</v>
      </c>
      <c r="BA69" s="18"/>
    </row>
    <row r="70" spans="1:54" ht="16.5" customHeight="1">
      <c r="A70" s="23" t="s">
        <v>316</v>
      </c>
      <c r="B70" s="11">
        <f>SUM(E70:AW70)</f>
        <v>30</v>
      </c>
      <c r="C70" s="11">
        <f>SUM(AD70:AW70)</f>
        <v>0</v>
      </c>
      <c r="D70" s="8">
        <f>SUM(F70:AW70)</f>
        <v>30</v>
      </c>
      <c r="G70" s="7">
        <v>30</v>
      </c>
      <c r="AX70" s="11">
        <f>SUM(F70:AW70)</f>
        <v>30</v>
      </c>
      <c r="BA70" s="18"/>
    </row>
    <row r="71" spans="1:54" ht="16.5" customHeight="1">
      <c r="A71" s="24" t="s">
        <v>1231</v>
      </c>
      <c r="B71" s="11">
        <f>SUM(E71:AW71)</f>
        <v>30</v>
      </c>
      <c r="C71" s="11">
        <f>SUM(AD71:AW71)</f>
        <v>30</v>
      </c>
      <c r="D71" s="8">
        <f>SUM(F71:AW71)</f>
        <v>30</v>
      </c>
      <c r="AN71" s="10">
        <v>30</v>
      </c>
      <c r="AX71" s="11">
        <f>SUM(F71:AW71)</f>
        <v>30</v>
      </c>
      <c r="BA71" s="18"/>
    </row>
    <row r="72" spans="1:54" ht="16.5" customHeight="1">
      <c r="A72" s="23" t="s">
        <v>100</v>
      </c>
      <c r="B72" s="11">
        <f>SUM(E72:AW72)</f>
        <v>30</v>
      </c>
      <c r="C72" s="11">
        <f>SUM(AD72:AW72)</f>
        <v>30</v>
      </c>
      <c r="D72" s="8">
        <f>SUM(F72:AW72)</f>
        <v>30</v>
      </c>
      <c r="AD72" s="10">
        <v>8</v>
      </c>
      <c r="AG72" s="10">
        <v>1</v>
      </c>
      <c r="AH72" s="10">
        <v>1</v>
      </c>
      <c r="AJ72" s="10">
        <v>6</v>
      </c>
      <c r="AK72" s="10">
        <v>1</v>
      </c>
      <c r="AL72" s="10">
        <v>6</v>
      </c>
      <c r="AM72" s="10">
        <v>6</v>
      </c>
      <c r="AO72" s="10">
        <v>1</v>
      </c>
      <c r="AX72" s="11">
        <f>SUM(F72:AW72)</f>
        <v>30</v>
      </c>
      <c r="BA72" s="18"/>
    </row>
    <row r="73" spans="1:54" ht="16.5" customHeight="1">
      <c r="A73" s="23" t="s">
        <v>1203</v>
      </c>
      <c r="B73" s="11">
        <f>SUM(E73:AW73)</f>
        <v>30</v>
      </c>
      <c r="C73" s="11">
        <f>SUM(AD73:AW73)</f>
        <v>22</v>
      </c>
      <c r="D73" s="8">
        <f>SUM(F73:AW73)</f>
        <v>30</v>
      </c>
      <c r="V73" s="10">
        <v>6</v>
      </c>
      <c r="X73" s="10">
        <v>1</v>
      </c>
      <c r="AA73" s="10">
        <v>1</v>
      </c>
      <c r="AG73" s="10">
        <v>1</v>
      </c>
      <c r="AI73" s="10">
        <v>4</v>
      </c>
      <c r="AK73" s="10">
        <v>1</v>
      </c>
      <c r="AL73" s="10">
        <v>12</v>
      </c>
      <c r="AN73" s="10">
        <v>2</v>
      </c>
      <c r="AQ73" s="10">
        <v>2</v>
      </c>
      <c r="AX73" s="11">
        <f>SUM(F73:AW73)</f>
        <v>30</v>
      </c>
      <c r="BA73" s="18"/>
    </row>
    <row r="74" spans="1:54" ht="16.5" customHeight="1">
      <c r="A74" s="23" t="s">
        <v>885</v>
      </c>
      <c r="B74" s="11">
        <f>SUM(E74:AW74)</f>
        <v>29</v>
      </c>
      <c r="C74" s="11">
        <f>SUM(AD74:AW74)</f>
        <v>7</v>
      </c>
      <c r="D74" s="8">
        <f>SUM(F74:AW74)</f>
        <v>29</v>
      </c>
      <c r="I74" s="10">
        <v>15</v>
      </c>
      <c r="T74" s="10">
        <v>1</v>
      </c>
      <c r="X74" s="10">
        <v>6</v>
      </c>
      <c r="AM74" s="10">
        <v>6</v>
      </c>
      <c r="AQ74" s="10">
        <v>1</v>
      </c>
      <c r="AX74" s="11">
        <f>SUM(F74:AW74)</f>
        <v>29</v>
      </c>
      <c r="BA74" s="18"/>
    </row>
    <row r="75" spans="1:54" ht="16.5" customHeight="1">
      <c r="A75" s="23" t="s">
        <v>286</v>
      </c>
      <c r="B75" s="11">
        <f>SUM(E75:AW75)</f>
        <v>28</v>
      </c>
      <c r="C75" s="11">
        <f>SUM(AD75:AW75)</f>
        <v>12</v>
      </c>
      <c r="D75" s="8">
        <f>SUM(F75:AW75)</f>
        <v>28</v>
      </c>
      <c r="L75" s="10">
        <v>7</v>
      </c>
      <c r="Q75" s="10">
        <v>2</v>
      </c>
      <c r="S75" s="10">
        <v>2</v>
      </c>
      <c r="T75" s="10">
        <v>2</v>
      </c>
      <c r="Y75" s="10">
        <v>2</v>
      </c>
      <c r="AB75" s="10">
        <v>1</v>
      </c>
      <c r="AH75" s="10">
        <v>2</v>
      </c>
      <c r="AI75" s="10">
        <v>1</v>
      </c>
      <c r="AL75" s="10">
        <v>4</v>
      </c>
      <c r="AM75" s="10">
        <v>2</v>
      </c>
      <c r="AR75" s="31">
        <v>3</v>
      </c>
      <c r="AX75" s="11">
        <f>SUM(F75:AW75)</f>
        <v>28</v>
      </c>
      <c r="BA75" s="18"/>
    </row>
    <row r="76" spans="1:54" ht="16.5" customHeight="1">
      <c r="A76" s="23" t="s">
        <v>998</v>
      </c>
      <c r="B76" s="11">
        <f>SUM(E76:AW76)</f>
        <v>27</v>
      </c>
      <c r="C76" s="11">
        <f>SUM(AD76:AW76)</f>
        <v>9</v>
      </c>
      <c r="D76" s="8">
        <f>SUM(F76:AW76)</f>
        <v>27</v>
      </c>
      <c r="N76" s="10">
        <v>6</v>
      </c>
      <c r="W76" s="10">
        <v>4</v>
      </c>
      <c r="Y76" s="10">
        <v>8</v>
      </c>
      <c r="AH76" s="10">
        <v>1</v>
      </c>
      <c r="AI76" s="10">
        <v>4</v>
      </c>
      <c r="AO76" s="10">
        <v>4</v>
      </c>
      <c r="AX76" s="11">
        <f>SUM(F76:AW76)</f>
        <v>27</v>
      </c>
      <c r="BA76" s="18"/>
    </row>
    <row r="77" spans="1:54" ht="16.5" customHeight="1">
      <c r="A77" s="23" t="s">
        <v>421</v>
      </c>
      <c r="B77" s="11">
        <f>SUM(E77:AW77)</f>
        <v>27</v>
      </c>
      <c r="C77" s="11">
        <f>SUM(AD77:AW77)</f>
        <v>25</v>
      </c>
      <c r="D77" s="8">
        <f>SUM(F77:AW77)</f>
        <v>27</v>
      </c>
      <c r="T77" s="10">
        <v>2</v>
      </c>
      <c r="AF77" s="10">
        <v>3</v>
      </c>
      <c r="AH77" s="10">
        <v>1</v>
      </c>
      <c r="AI77" s="10">
        <v>1</v>
      </c>
      <c r="AK77" s="10">
        <v>15</v>
      </c>
      <c r="AR77" s="31">
        <v>5</v>
      </c>
      <c r="AX77" s="11">
        <f>SUM(F77:AW77)</f>
        <v>27</v>
      </c>
      <c r="BA77" s="18"/>
    </row>
    <row r="78" spans="1:54" ht="16.5" customHeight="1">
      <c r="A78" s="23" t="s">
        <v>755</v>
      </c>
      <c r="B78" s="11">
        <f>SUM(E78:AW78)</f>
        <v>26</v>
      </c>
      <c r="C78" s="11">
        <f>SUM(AD78:AW78)</f>
        <v>8</v>
      </c>
      <c r="D78" s="8">
        <f>SUM(F78:AW78)</f>
        <v>26</v>
      </c>
      <c r="S78" s="10">
        <v>2</v>
      </c>
      <c r="U78" s="10">
        <v>12</v>
      </c>
      <c r="Z78" s="10">
        <v>1</v>
      </c>
      <c r="AA78" s="10">
        <v>1</v>
      </c>
      <c r="AC78" s="10">
        <v>2</v>
      </c>
      <c r="AD78" s="10">
        <v>1</v>
      </c>
      <c r="AG78" s="10">
        <v>2</v>
      </c>
      <c r="AI78" s="10">
        <v>2</v>
      </c>
      <c r="AO78" s="10">
        <v>2</v>
      </c>
      <c r="AQ78" s="10">
        <v>1</v>
      </c>
      <c r="AX78" s="11">
        <f>SUM(F78:AW78)</f>
        <v>26</v>
      </c>
      <c r="BA78" s="18"/>
    </row>
    <row r="79" spans="1:54" ht="16.5" customHeight="1">
      <c r="A79" s="23" t="s">
        <v>72</v>
      </c>
      <c r="B79" s="11">
        <f>SUM(E79:AW79)</f>
        <v>26</v>
      </c>
      <c r="C79" s="11">
        <f>SUM(AD79:AW79)</f>
        <v>19</v>
      </c>
      <c r="D79" s="8">
        <f>SUM(F79:AW79)</f>
        <v>26</v>
      </c>
      <c r="U79" s="10">
        <v>6</v>
      </c>
      <c r="Y79" s="10">
        <v>1</v>
      </c>
      <c r="AG79" s="10">
        <v>10</v>
      </c>
      <c r="AI79" s="10">
        <v>2</v>
      </c>
      <c r="AK79" s="10">
        <v>1</v>
      </c>
      <c r="AO79" s="10">
        <v>2</v>
      </c>
      <c r="AQ79" s="10">
        <v>4</v>
      </c>
      <c r="AX79" s="11">
        <f>SUM(F79:AW79)</f>
        <v>26</v>
      </c>
      <c r="BA79" s="18"/>
    </row>
    <row r="80" spans="1:54" ht="16.5" customHeight="1">
      <c r="A80" s="23" t="s">
        <v>283</v>
      </c>
      <c r="B80" s="11">
        <f>SUM(E80:AW80)</f>
        <v>26</v>
      </c>
      <c r="C80" s="11">
        <f>SUM(AD80:AW80)</f>
        <v>10</v>
      </c>
      <c r="D80" s="8">
        <f>SUM(F80:AW80)</f>
        <v>26</v>
      </c>
      <c r="Q80" s="10">
        <v>8</v>
      </c>
      <c r="AB80" s="10">
        <v>8</v>
      </c>
      <c r="AR80" s="31">
        <v>10</v>
      </c>
      <c r="AX80" s="11">
        <f>SUM(F80:AW80)</f>
        <v>26</v>
      </c>
      <c r="BA80" s="18"/>
    </row>
    <row r="81" spans="1:53" ht="16.5" customHeight="1">
      <c r="A81" s="23" t="s">
        <v>873</v>
      </c>
      <c r="B81" s="11">
        <f>SUM(E81:AW81)</f>
        <v>25</v>
      </c>
      <c r="C81" s="11">
        <f>SUM(AD81:AW81)</f>
        <v>6</v>
      </c>
      <c r="D81" s="8">
        <f>SUM(F81:AW81)</f>
        <v>25</v>
      </c>
      <c r="T81" s="10">
        <v>6</v>
      </c>
      <c r="V81" s="10">
        <v>10</v>
      </c>
      <c r="W81" s="10">
        <v>2</v>
      </c>
      <c r="X81" s="10">
        <v>1</v>
      </c>
      <c r="AH81" s="10">
        <v>2</v>
      </c>
      <c r="AJ81" s="10">
        <v>2</v>
      </c>
      <c r="AQ81" s="10">
        <v>2</v>
      </c>
      <c r="AX81" s="11">
        <f>SUM(F81:AW81)</f>
        <v>25</v>
      </c>
      <c r="BA81" s="18"/>
    </row>
    <row r="82" spans="1:53" ht="16.5" customHeight="1">
      <c r="A82" s="23" t="s">
        <v>1047</v>
      </c>
      <c r="B82" s="11">
        <f>SUM(E82:AW82)</f>
        <v>25</v>
      </c>
      <c r="C82" s="11">
        <f>SUM(AD82:AW82)</f>
        <v>6</v>
      </c>
      <c r="D82" s="8">
        <f>SUM(F82:AW82)</f>
        <v>25</v>
      </c>
      <c r="P82" s="10">
        <v>12</v>
      </c>
      <c r="W82" s="10">
        <v>1</v>
      </c>
      <c r="X82" s="10">
        <v>2</v>
      </c>
      <c r="Z82" s="10">
        <v>4</v>
      </c>
      <c r="AJ82" s="10">
        <v>1</v>
      </c>
      <c r="AL82" s="10">
        <v>2</v>
      </c>
      <c r="AQ82" s="10">
        <v>2</v>
      </c>
      <c r="AR82" s="31">
        <v>1</v>
      </c>
      <c r="AX82" s="11">
        <f>SUM(F82:AW82)</f>
        <v>25</v>
      </c>
      <c r="BA82" s="18"/>
    </row>
    <row r="83" spans="1:53" ht="16.5" customHeight="1">
      <c r="A83" s="23" t="s">
        <v>936</v>
      </c>
      <c r="B83" s="11">
        <f>SUM(E83:AW83)</f>
        <v>24</v>
      </c>
      <c r="C83" s="11">
        <f>SUM(AD83:AW83)</f>
        <v>0</v>
      </c>
      <c r="D83" s="8">
        <f>SUM(F83:AW83)</f>
        <v>24</v>
      </c>
      <c r="F83" s="4">
        <v>8</v>
      </c>
      <c r="Q83" s="10">
        <v>8</v>
      </c>
      <c r="R83" s="10">
        <v>2</v>
      </c>
      <c r="T83" s="10">
        <v>4</v>
      </c>
      <c r="Y83" s="10">
        <v>2</v>
      </c>
      <c r="AX83" s="11">
        <f>SUM(F83:AW83)</f>
        <v>24</v>
      </c>
      <c r="BA83" s="18"/>
    </row>
    <row r="84" spans="1:53" ht="16.5" customHeight="1">
      <c r="A84" s="23" t="s">
        <v>376</v>
      </c>
      <c r="B84" s="11">
        <f>SUM(E84:AW84)</f>
        <v>24</v>
      </c>
      <c r="C84" s="11">
        <f>SUM(AD84:AW84)</f>
        <v>4</v>
      </c>
      <c r="D84" s="8">
        <f>SUM(F84:AW84)</f>
        <v>24</v>
      </c>
      <c r="Q84" s="10">
        <v>15</v>
      </c>
      <c r="Y84" s="10">
        <v>4</v>
      </c>
      <c r="AB84" s="10">
        <v>1</v>
      </c>
      <c r="AE84" s="10">
        <v>2</v>
      </c>
      <c r="AI84" s="10">
        <v>2</v>
      </c>
      <c r="AX84" s="11">
        <f>SUM(F84:AW84)</f>
        <v>24</v>
      </c>
      <c r="BA84" s="18"/>
    </row>
    <row r="85" spans="1:53" ht="16.5" customHeight="1">
      <c r="A85" s="23" t="s">
        <v>202</v>
      </c>
      <c r="B85" s="11">
        <f>SUM(E85:AW85)</f>
        <v>24</v>
      </c>
      <c r="C85" s="11">
        <f>SUM(AD85:AW85)</f>
        <v>9</v>
      </c>
      <c r="D85" s="8">
        <f>SUM(F85:AW85)</f>
        <v>24</v>
      </c>
      <c r="T85" s="10">
        <v>2</v>
      </c>
      <c r="V85" s="10">
        <v>1</v>
      </c>
      <c r="W85" s="10">
        <v>6</v>
      </c>
      <c r="X85" s="10">
        <v>6</v>
      </c>
      <c r="AH85" s="10">
        <v>4</v>
      </c>
      <c r="AJ85" s="10">
        <v>2</v>
      </c>
      <c r="AL85" s="10">
        <v>1</v>
      </c>
      <c r="AM85" s="10">
        <v>2</v>
      </c>
      <c r="AX85" s="11">
        <f>SUM(F85:AW85)</f>
        <v>24</v>
      </c>
      <c r="BA85" s="18"/>
    </row>
    <row r="86" spans="1:53" ht="16.5" customHeight="1">
      <c r="A86" s="23" t="s">
        <v>1103</v>
      </c>
      <c r="B86" s="11">
        <f>SUM(E86:AW86)</f>
        <v>24</v>
      </c>
      <c r="C86" s="11">
        <f>SUM(AD86:AW86)</f>
        <v>2</v>
      </c>
      <c r="D86" s="8">
        <f>SUM(F86:AW86)</f>
        <v>24</v>
      </c>
      <c r="Q86" s="10">
        <v>4</v>
      </c>
      <c r="Y86" s="10">
        <v>2</v>
      </c>
      <c r="AA86" s="10">
        <v>1</v>
      </c>
      <c r="AB86" s="10">
        <v>15</v>
      </c>
      <c r="AI86" s="10">
        <v>1</v>
      </c>
      <c r="AR86" s="31">
        <v>1</v>
      </c>
      <c r="AX86" s="11">
        <f>SUM(F86:AW86)</f>
        <v>24</v>
      </c>
      <c r="BA86" s="18"/>
    </row>
    <row r="87" spans="1:53" ht="16.5" customHeight="1">
      <c r="A87" s="23" t="s">
        <v>297</v>
      </c>
      <c r="B87" s="11">
        <f>SUM(E87:AW87)</f>
        <v>24</v>
      </c>
      <c r="C87" s="11">
        <f>SUM(AD87:AW87)</f>
        <v>4</v>
      </c>
      <c r="D87" s="8">
        <f>SUM(F87:AW87)</f>
        <v>24</v>
      </c>
      <c r="Q87" s="10">
        <v>4</v>
      </c>
      <c r="Y87" s="10">
        <v>8</v>
      </c>
      <c r="AB87" s="10">
        <v>8</v>
      </c>
      <c r="AE87" s="10">
        <v>2</v>
      </c>
      <c r="AI87" s="10">
        <v>1</v>
      </c>
      <c r="AR87" s="31">
        <v>1</v>
      </c>
      <c r="AX87" s="11">
        <f>SUM(F87:AW87)</f>
        <v>24</v>
      </c>
      <c r="BA87" s="18"/>
    </row>
    <row r="88" spans="1:53" ht="16.5" customHeight="1">
      <c r="A88" s="23" t="s">
        <v>1137</v>
      </c>
      <c r="B88" s="11">
        <f>SUM(E88:AW88)</f>
        <v>23</v>
      </c>
      <c r="C88" s="11">
        <f>SUM(AD88:AW88)</f>
        <v>7</v>
      </c>
      <c r="D88" s="8">
        <f>SUM(F88:AW88)</f>
        <v>23</v>
      </c>
      <c r="Q88" s="10">
        <v>1</v>
      </c>
      <c r="S88" s="10">
        <v>2</v>
      </c>
      <c r="U88" s="10">
        <v>6</v>
      </c>
      <c r="V88" s="10">
        <v>1</v>
      </c>
      <c r="Y88" s="10">
        <v>1</v>
      </c>
      <c r="Z88" s="10">
        <v>2</v>
      </c>
      <c r="AA88" s="10">
        <v>1</v>
      </c>
      <c r="AB88" s="10">
        <v>2</v>
      </c>
      <c r="AD88" s="10">
        <v>1</v>
      </c>
      <c r="AI88" s="10">
        <v>1</v>
      </c>
      <c r="AK88" s="10">
        <v>1</v>
      </c>
      <c r="AQ88" s="10">
        <v>1</v>
      </c>
      <c r="AR88" s="31">
        <v>3</v>
      </c>
      <c r="AX88" s="11">
        <f>SUM(F88:AW88)</f>
        <v>23</v>
      </c>
      <c r="BA88" s="18"/>
    </row>
    <row r="89" spans="1:53" ht="16.5" customHeight="1">
      <c r="A89" s="22" t="s">
        <v>40</v>
      </c>
      <c r="B89" s="11">
        <f>SUM(E89:AW89)</f>
        <v>22</v>
      </c>
      <c r="C89" s="11">
        <f>SUM(AD89:AW89)</f>
        <v>0</v>
      </c>
      <c r="D89" s="8">
        <f>SUM(F89:AW89)</f>
        <v>22</v>
      </c>
      <c r="O89" s="10">
        <v>6</v>
      </c>
      <c r="S89" s="10">
        <v>15</v>
      </c>
      <c r="Z89" s="10">
        <v>1</v>
      </c>
      <c r="AX89" s="11">
        <f>SUM(F89:AW89)</f>
        <v>22</v>
      </c>
      <c r="BA89" s="18"/>
    </row>
    <row r="90" spans="1:53" ht="16.5" customHeight="1">
      <c r="A90" s="23" t="s">
        <v>310</v>
      </c>
      <c r="B90" s="11">
        <f>SUM(E90:AW90)</f>
        <v>22</v>
      </c>
      <c r="C90" s="11">
        <f>SUM(AD90:AW90)</f>
        <v>10</v>
      </c>
      <c r="D90" s="8">
        <f>SUM(F90:AW90)</f>
        <v>22</v>
      </c>
      <c r="O90" s="10">
        <v>12</v>
      </c>
      <c r="AD90" s="10">
        <v>1</v>
      </c>
      <c r="AG90" s="10">
        <v>1</v>
      </c>
      <c r="AH90" s="10">
        <v>1</v>
      </c>
      <c r="AJ90" s="10">
        <v>1</v>
      </c>
      <c r="AL90" s="10">
        <v>2</v>
      </c>
      <c r="AM90" s="10">
        <v>4</v>
      </c>
      <c r="AX90" s="11">
        <f>SUM(F90:AW90)</f>
        <v>22</v>
      </c>
      <c r="BA90" s="18"/>
    </row>
    <row r="91" spans="1:53" ht="16.5" customHeight="1">
      <c r="A91" s="23" t="s">
        <v>598</v>
      </c>
      <c r="B91" s="11">
        <f>SUM(E91:AW91)</f>
        <v>21</v>
      </c>
      <c r="C91" s="11">
        <f>SUM(AD91:AW91)</f>
        <v>0</v>
      </c>
      <c r="D91" s="8">
        <f>SUM(F91:AW91)</f>
        <v>21</v>
      </c>
      <c r="X91" s="10">
        <v>20</v>
      </c>
      <c r="Z91" s="10">
        <v>1</v>
      </c>
      <c r="AX91" s="11">
        <f>SUM(F91:AW91)</f>
        <v>21</v>
      </c>
      <c r="BA91" s="18"/>
    </row>
    <row r="92" spans="1:53" ht="16.5" customHeight="1">
      <c r="A92" s="23" t="s">
        <v>99</v>
      </c>
      <c r="B92" s="11">
        <f>SUM(E92:AW92)</f>
        <v>21</v>
      </c>
      <c r="C92" s="11">
        <f>SUM(AD92:AW92)</f>
        <v>12</v>
      </c>
      <c r="D92" s="8">
        <f>SUM(F92:AW92)</f>
        <v>21</v>
      </c>
      <c r="R92" s="10">
        <v>1</v>
      </c>
      <c r="S92" s="10">
        <v>4</v>
      </c>
      <c r="Z92" s="10">
        <v>1</v>
      </c>
      <c r="AA92" s="10">
        <v>2</v>
      </c>
      <c r="AB92" s="10">
        <v>1</v>
      </c>
      <c r="AD92" s="10">
        <v>1</v>
      </c>
      <c r="AF92" s="10">
        <v>2</v>
      </c>
      <c r="AG92" s="10">
        <v>1</v>
      </c>
      <c r="AI92" s="10">
        <v>1</v>
      </c>
      <c r="AK92" s="10">
        <v>1</v>
      </c>
      <c r="AO92" s="10">
        <v>2</v>
      </c>
      <c r="AQ92" s="10">
        <v>4</v>
      </c>
      <c r="AX92" s="11">
        <f>SUM(F92:AW92)</f>
        <v>21</v>
      </c>
      <c r="BA92" s="18"/>
    </row>
    <row r="93" spans="1:53" ht="16.5" customHeight="1">
      <c r="A93" s="23" t="s">
        <v>822</v>
      </c>
      <c r="B93" s="11">
        <f>SUM(E93:AW93)</f>
        <v>21</v>
      </c>
      <c r="C93" s="11">
        <f>SUM(AD93:AW93)</f>
        <v>14</v>
      </c>
      <c r="D93" s="8">
        <f>SUM(F93:AW93)</f>
        <v>21</v>
      </c>
      <c r="S93" s="10">
        <v>2</v>
      </c>
      <c r="T93" s="10">
        <v>2</v>
      </c>
      <c r="V93" s="10">
        <v>2</v>
      </c>
      <c r="AA93" s="10">
        <v>1</v>
      </c>
      <c r="AD93" s="10">
        <v>2</v>
      </c>
      <c r="AK93" s="10">
        <v>3</v>
      </c>
      <c r="AO93" s="10">
        <v>8</v>
      </c>
      <c r="AR93" s="31">
        <v>1</v>
      </c>
      <c r="AX93" s="11">
        <f>SUM(F93:AW93)</f>
        <v>21</v>
      </c>
      <c r="BA93" s="18"/>
    </row>
    <row r="94" spans="1:53" ht="16.5" customHeight="1">
      <c r="A94" s="23" t="s">
        <v>388</v>
      </c>
      <c r="B94" s="11">
        <f>SUM(E94:AW94)</f>
        <v>21</v>
      </c>
      <c r="C94" s="11">
        <f>SUM(AD94:AW94)</f>
        <v>12</v>
      </c>
      <c r="D94" s="8">
        <f>SUM(F94:AW94)</f>
        <v>21</v>
      </c>
      <c r="T94" s="10">
        <v>1</v>
      </c>
      <c r="V94" s="10">
        <v>1</v>
      </c>
      <c r="W94" s="10">
        <v>6</v>
      </c>
      <c r="X94" s="10">
        <v>1</v>
      </c>
      <c r="AD94" s="10">
        <v>4</v>
      </c>
      <c r="AH94" s="10">
        <v>1</v>
      </c>
      <c r="AJ94" s="10">
        <v>1</v>
      </c>
      <c r="AL94" s="10">
        <v>2</v>
      </c>
      <c r="AM94" s="10">
        <v>1</v>
      </c>
      <c r="AQ94" s="10">
        <v>2</v>
      </c>
      <c r="AR94" s="31">
        <v>1</v>
      </c>
      <c r="AX94" s="11">
        <f>SUM(F94:AW94)</f>
        <v>21</v>
      </c>
      <c r="BA94" s="19"/>
    </row>
    <row r="95" spans="1:53" ht="16.5" customHeight="1">
      <c r="A95" s="23" t="s">
        <v>1181</v>
      </c>
      <c r="B95" s="11">
        <f>SUM(E95:AW95)</f>
        <v>20</v>
      </c>
      <c r="C95" s="11">
        <f>SUM(AD95:AW95)</f>
        <v>0</v>
      </c>
      <c r="D95" s="8">
        <f>SUM(F95:AW95)</f>
        <v>20</v>
      </c>
      <c r="T95" s="10">
        <v>20</v>
      </c>
      <c r="AX95" s="11">
        <f>SUM(F95:AW95)</f>
        <v>20</v>
      </c>
      <c r="BA95" s="19"/>
    </row>
    <row r="96" spans="1:53" ht="16.5" customHeight="1">
      <c r="A96" s="23" t="s">
        <v>58</v>
      </c>
      <c r="B96" s="11">
        <f>SUM(E96:AW96)</f>
        <v>20</v>
      </c>
      <c r="C96" s="11">
        <f>SUM(AD96:AW96)</f>
        <v>0</v>
      </c>
      <c r="D96" s="8">
        <f>SUM(F96:AW96)</f>
        <v>20</v>
      </c>
      <c r="AA96" s="10">
        <v>20</v>
      </c>
      <c r="AX96" s="11">
        <f>SUM(F96:AW96)</f>
        <v>20</v>
      </c>
      <c r="BA96" s="19"/>
    </row>
    <row r="97" spans="1:53" ht="16.5" customHeight="1">
      <c r="A97" s="23" t="s">
        <v>428</v>
      </c>
      <c r="B97" s="11">
        <f>SUM(E97:AW97)</f>
        <v>20</v>
      </c>
      <c r="C97" s="11">
        <f>SUM(AD97:AW97)</f>
        <v>6</v>
      </c>
      <c r="D97" s="8">
        <f>SUM(F97:AW97)</f>
        <v>20</v>
      </c>
      <c r="Q97" s="10">
        <v>1</v>
      </c>
      <c r="R97" s="10">
        <v>5</v>
      </c>
      <c r="V97" s="10">
        <v>2</v>
      </c>
      <c r="W97" s="10">
        <v>4</v>
      </c>
      <c r="AB97" s="10">
        <v>2</v>
      </c>
      <c r="AD97" s="10">
        <v>1</v>
      </c>
      <c r="AI97" s="10">
        <v>2</v>
      </c>
      <c r="AJ97" s="10">
        <v>2</v>
      </c>
      <c r="AK97" s="10">
        <v>1</v>
      </c>
      <c r="AX97" s="11">
        <f>SUM(F97:AW97)</f>
        <v>20</v>
      </c>
      <c r="BA97" s="19"/>
    </row>
    <row r="98" spans="1:53" ht="15.75" customHeight="1">
      <c r="A98" s="23" t="s">
        <v>411</v>
      </c>
      <c r="B98" s="11">
        <f>SUM(E98:AW98)</f>
        <v>20</v>
      </c>
      <c r="C98" s="11">
        <f>SUM(AD98:AW98)</f>
        <v>6</v>
      </c>
      <c r="D98" s="8">
        <f>SUM(F98:AW98)</f>
        <v>20</v>
      </c>
      <c r="J98" s="10">
        <v>8</v>
      </c>
      <c r="V98" s="10">
        <v>2</v>
      </c>
      <c r="W98" s="10">
        <v>2</v>
      </c>
      <c r="X98" s="10">
        <v>2</v>
      </c>
      <c r="AH98" s="10">
        <v>4</v>
      </c>
      <c r="AM98" s="10">
        <v>2</v>
      </c>
      <c r="AX98" s="11">
        <f>SUM(F98:AW98)</f>
        <v>20</v>
      </c>
      <c r="BA98" s="19"/>
    </row>
    <row r="99" spans="1:53" ht="16.5" customHeight="1">
      <c r="A99" s="23" t="s">
        <v>1184</v>
      </c>
      <c r="B99" s="11">
        <f>SUM(E99:AW99)</f>
        <v>20</v>
      </c>
      <c r="C99" s="11">
        <f>SUM(AD99:AW99)</f>
        <v>17</v>
      </c>
      <c r="D99" s="8">
        <f>SUM(F99:AW99)</f>
        <v>20</v>
      </c>
      <c r="T99" s="10">
        <v>1</v>
      </c>
      <c r="X99" s="10">
        <v>2</v>
      </c>
      <c r="AJ99" s="10">
        <v>12</v>
      </c>
      <c r="AM99" s="10">
        <v>4</v>
      </c>
      <c r="AQ99" s="10">
        <v>1</v>
      </c>
      <c r="AX99" s="11">
        <f>SUM(F99:AW99)</f>
        <v>20</v>
      </c>
      <c r="BA99" s="19"/>
    </row>
    <row r="100" spans="1:53" ht="16.5" customHeight="1">
      <c r="A100" s="23" t="s">
        <v>107</v>
      </c>
      <c r="B100" s="11">
        <f>SUM(E100:AW100)</f>
        <v>19</v>
      </c>
      <c r="C100" s="11">
        <f>SUM(AD100:AW100)</f>
        <v>8</v>
      </c>
      <c r="D100" s="8">
        <f>SUM(F100:AW100)</f>
        <v>19</v>
      </c>
      <c r="O100" s="10">
        <v>6</v>
      </c>
      <c r="T100" s="10">
        <v>1</v>
      </c>
      <c r="V100" s="10">
        <v>2</v>
      </c>
      <c r="W100" s="10">
        <v>1</v>
      </c>
      <c r="X100" s="10">
        <v>1</v>
      </c>
      <c r="AH100" s="10">
        <v>4</v>
      </c>
      <c r="AJ100" s="10">
        <v>1</v>
      </c>
      <c r="AL100" s="10">
        <v>2</v>
      </c>
      <c r="AM100" s="10">
        <v>1</v>
      </c>
      <c r="AX100" s="11">
        <f>SUM(F100:AW100)</f>
        <v>19</v>
      </c>
      <c r="BA100" s="19"/>
    </row>
    <row r="101" spans="1:53" ht="16.5" customHeight="1">
      <c r="A101" s="23" t="s">
        <v>955</v>
      </c>
      <c r="B101" s="11">
        <f>SUM(E101:AW101)</f>
        <v>19</v>
      </c>
      <c r="C101" s="11">
        <f>SUM(AD101:AW101)</f>
        <v>7</v>
      </c>
      <c r="D101" s="8">
        <f>SUM(F101:AW101)</f>
        <v>19</v>
      </c>
      <c r="N101" s="10">
        <v>6</v>
      </c>
      <c r="U101" s="10">
        <v>3</v>
      </c>
      <c r="V101" s="10">
        <v>2</v>
      </c>
      <c r="W101" s="10">
        <v>1</v>
      </c>
      <c r="AD101" s="10">
        <v>1</v>
      </c>
      <c r="AI101" s="10">
        <v>1</v>
      </c>
      <c r="AJ101" s="10">
        <v>1</v>
      </c>
      <c r="AL101" s="10">
        <v>2</v>
      </c>
      <c r="AN101" s="10">
        <v>2</v>
      </c>
      <c r="AX101" s="11">
        <f>SUM(F101:AW101)</f>
        <v>19</v>
      </c>
      <c r="BA101" s="19"/>
    </row>
    <row r="102" spans="1:53" ht="16.5" customHeight="1">
      <c r="A102" s="23" t="s">
        <v>261</v>
      </c>
      <c r="B102" s="11">
        <f>SUM(E102:AW102)</f>
        <v>18</v>
      </c>
      <c r="C102" s="11">
        <f>SUM(AD102:AW102)</f>
        <v>0</v>
      </c>
      <c r="D102" s="8">
        <f>SUM(F102:AW102)</f>
        <v>18</v>
      </c>
      <c r="M102" s="10">
        <v>15</v>
      </c>
      <c r="T102" s="10">
        <v>1</v>
      </c>
      <c r="U102" s="10">
        <v>1</v>
      </c>
      <c r="V102" s="10">
        <v>1</v>
      </c>
      <c r="AX102" s="11">
        <f>SUM(F102:AW102)</f>
        <v>18</v>
      </c>
      <c r="BA102" s="19"/>
    </row>
    <row r="103" spans="1:53" ht="16.5" customHeight="1">
      <c r="A103" s="23" t="s">
        <v>357</v>
      </c>
      <c r="B103" s="11">
        <f>SUM(E103:AW103)</f>
        <v>18</v>
      </c>
      <c r="C103" s="11">
        <f>SUM(AD103:AW103)</f>
        <v>0</v>
      </c>
      <c r="D103" s="8">
        <f>SUM(F103:AW103)</f>
        <v>18</v>
      </c>
      <c r="H103" s="10">
        <v>16</v>
      </c>
      <c r="Q103" s="10">
        <v>1</v>
      </c>
      <c r="Y103" s="10">
        <v>1</v>
      </c>
      <c r="AX103" s="11">
        <f>SUM(F103:AW103)</f>
        <v>18</v>
      </c>
      <c r="BA103" s="18"/>
    </row>
    <row r="104" spans="1:53" ht="16.5" customHeight="1">
      <c r="A104" s="23" t="s">
        <v>61</v>
      </c>
      <c r="B104" s="11">
        <f>SUM(E104:AW104)</f>
        <v>18</v>
      </c>
      <c r="C104" s="11">
        <f>SUM(AD104:AW104)</f>
        <v>11</v>
      </c>
      <c r="D104" s="8">
        <f>SUM(F104:AW104)</f>
        <v>18</v>
      </c>
      <c r="Q104" s="10">
        <v>1</v>
      </c>
      <c r="V104" s="10">
        <v>1</v>
      </c>
      <c r="Y104" s="10">
        <v>4</v>
      </c>
      <c r="AB104" s="10">
        <v>1</v>
      </c>
      <c r="AD104" s="10">
        <v>1</v>
      </c>
      <c r="AH104" s="10">
        <v>1</v>
      </c>
      <c r="AI104" s="10">
        <v>2</v>
      </c>
      <c r="AL104" s="10">
        <v>1</v>
      </c>
      <c r="AM104" s="10">
        <v>1</v>
      </c>
      <c r="AR104" s="31">
        <v>5</v>
      </c>
      <c r="AX104" s="11">
        <f>SUM(F104:AW104)</f>
        <v>18</v>
      </c>
      <c r="BA104" s="18"/>
    </row>
    <row r="105" spans="1:53" ht="16.5" customHeight="1">
      <c r="A105" s="23" t="s">
        <v>173</v>
      </c>
      <c r="B105" s="11">
        <f>SUM(E105:AW105)</f>
        <v>17</v>
      </c>
      <c r="C105" s="11">
        <f>SUM(AD105:AW105)</f>
        <v>7</v>
      </c>
      <c r="D105" s="8">
        <f>SUM(F105:AW105)</f>
        <v>17</v>
      </c>
      <c r="T105" s="10">
        <v>10</v>
      </c>
      <c r="AH105" s="10">
        <v>6</v>
      </c>
      <c r="AL105" s="10">
        <v>1</v>
      </c>
      <c r="AX105" s="11">
        <f>SUM(F105:AW105)</f>
        <v>17</v>
      </c>
      <c r="BA105" s="18"/>
    </row>
    <row r="106" spans="1:53" ht="16.5" customHeight="1">
      <c r="A106" s="23" t="s">
        <v>1041</v>
      </c>
      <c r="B106" s="11">
        <f>SUM(E106:AW106)</f>
        <v>16</v>
      </c>
      <c r="C106" s="11">
        <f>SUM(AD106:AW106)</f>
        <v>5</v>
      </c>
      <c r="D106" s="8">
        <f>SUM(F106:AW106)</f>
        <v>16</v>
      </c>
      <c r="N106" s="10">
        <v>6</v>
      </c>
      <c r="U106" s="10">
        <v>1</v>
      </c>
      <c r="V106" s="10">
        <v>4</v>
      </c>
      <c r="AG106" s="10">
        <v>1</v>
      </c>
      <c r="AH106" s="10">
        <v>2</v>
      </c>
      <c r="AL106" s="10">
        <v>2</v>
      </c>
      <c r="AX106" s="11">
        <f>SUM(F106:AW106)</f>
        <v>16</v>
      </c>
      <c r="BA106" s="18"/>
    </row>
    <row r="107" spans="1:53" ht="16.5" customHeight="1">
      <c r="A107" s="23" t="s">
        <v>312</v>
      </c>
      <c r="B107" s="11">
        <f>SUM(E107:AW107)</f>
        <v>15</v>
      </c>
      <c r="C107" s="11">
        <f>SUM(AD107:AW107)</f>
        <v>0</v>
      </c>
      <c r="D107" s="8">
        <f>SUM(F107:AW107)</f>
        <v>15</v>
      </c>
      <c r="K107" s="10">
        <v>8</v>
      </c>
      <c r="O107" s="10">
        <v>6</v>
      </c>
      <c r="U107" s="10">
        <v>1</v>
      </c>
      <c r="AX107" s="11">
        <f>SUM(F107:AW107)</f>
        <v>15</v>
      </c>
      <c r="BA107" s="18"/>
    </row>
    <row r="108" spans="1:53" ht="16.5" customHeight="1">
      <c r="A108" s="23" t="s">
        <v>830</v>
      </c>
      <c r="B108" s="11">
        <f>SUM(E108:AW108)</f>
        <v>15</v>
      </c>
      <c r="C108" s="11">
        <f>SUM(AD108:AW108)</f>
        <v>0</v>
      </c>
      <c r="D108" s="8">
        <f>SUM(F108:AW108)</f>
        <v>15</v>
      </c>
      <c r="J108" s="10">
        <v>4</v>
      </c>
      <c r="S108" s="10">
        <v>8</v>
      </c>
      <c r="W108" s="10">
        <v>2</v>
      </c>
      <c r="X108" s="10">
        <v>1</v>
      </c>
      <c r="AX108" s="11">
        <f>SUM(F108:AW108)</f>
        <v>15</v>
      </c>
      <c r="BA108" s="18"/>
    </row>
    <row r="109" spans="1:53" ht="16.5" customHeight="1">
      <c r="A109" s="23" t="s">
        <v>1144</v>
      </c>
      <c r="B109" s="11">
        <f>SUM(E109:AW109)</f>
        <v>15</v>
      </c>
      <c r="C109" s="11">
        <f>SUM(AD109:AW109)</f>
        <v>0</v>
      </c>
      <c r="D109" s="8">
        <f>SUM(F109:AW109)</f>
        <v>15</v>
      </c>
      <c r="R109" s="10">
        <v>5</v>
      </c>
      <c r="Z109" s="10">
        <v>8</v>
      </c>
      <c r="AA109" s="10">
        <v>2</v>
      </c>
      <c r="AX109" s="11">
        <f>SUM(F109:AW109)</f>
        <v>15</v>
      </c>
      <c r="BA109" s="18"/>
    </row>
    <row r="110" spans="1:53" ht="16.5" customHeight="1">
      <c r="A110" s="23" t="s">
        <v>1220</v>
      </c>
      <c r="B110" s="11">
        <f>SUM(E110:AW110)</f>
        <v>15</v>
      </c>
      <c r="C110" s="11">
        <f>SUM(AD110:AW110)</f>
        <v>1</v>
      </c>
      <c r="D110" s="8">
        <f>SUM(F110:AW110)</f>
        <v>15</v>
      </c>
      <c r="X110" s="10">
        <v>6</v>
      </c>
      <c r="Z110" s="10">
        <v>8</v>
      </c>
      <c r="AD110" s="10">
        <v>1</v>
      </c>
      <c r="AX110" s="11">
        <f>SUM(F110:AW110)</f>
        <v>15</v>
      </c>
      <c r="BA110" s="18"/>
    </row>
    <row r="111" spans="1:53" ht="16.5" customHeight="1">
      <c r="A111" s="23" t="s">
        <v>179</v>
      </c>
      <c r="B111" s="11">
        <f>SUM(E111:AW111)</f>
        <v>15</v>
      </c>
      <c r="C111" s="11">
        <f>SUM(AD111:AW111)</f>
        <v>15</v>
      </c>
      <c r="D111" s="8">
        <f>SUM(F111:AW111)</f>
        <v>15</v>
      </c>
      <c r="AE111" s="10">
        <v>15</v>
      </c>
      <c r="AX111" s="11">
        <f>SUM(F111:AW111)</f>
        <v>15</v>
      </c>
      <c r="BA111" s="18"/>
    </row>
    <row r="112" spans="1:53" ht="16.5" customHeight="1">
      <c r="A112" s="1" t="s">
        <v>1402</v>
      </c>
      <c r="B112" s="11">
        <f>SUM(E112:AW112)</f>
        <v>15</v>
      </c>
      <c r="C112" s="11">
        <f>SUM(AD112:AW112)</f>
        <v>15</v>
      </c>
      <c r="D112" s="8">
        <f>SUM(F112:AW112)</f>
        <v>15</v>
      </c>
      <c r="AP112" s="10">
        <v>15</v>
      </c>
      <c r="AX112" s="11">
        <f>SUM(F112:AW112)</f>
        <v>15</v>
      </c>
      <c r="BA112" s="18"/>
    </row>
    <row r="113" spans="1:53" ht="16.5" customHeight="1">
      <c r="A113" s="23" t="s">
        <v>132</v>
      </c>
      <c r="B113" s="11">
        <f>SUM(E113:AW113)</f>
        <v>15</v>
      </c>
      <c r="C113" s="11">
        <f>SUM(AD113:AW113)</f>
        <v>9</v>
      </c>
      <c r="D113" s="8">
        <f>SUM(F113:AW113)</f>
        <v>15</v>
      </c>
      <c r="Q113" s="10">
        <v>1</v>
      </c>
      <c r="R113" s="10">
        <v>1</v>
      </c>
      <c r="Y113" s="10">
        <v>2</v>
      </c>
      <c r="AB113" s="10">
        <v>2</v>
      </c>
      <c r="AE113" s="10">
        <v>4</v>
      </c>
      <c r="AI113" s="10">
        <v>4</v>
      </c>
      <c r="AR113" s="31">
        <v>1</v>
      </c>
      <c r="AX113" s="11">
        <f>SUM(F113:AW113)</f>
        <v>15</v>
      </c>
      <c r="BA113" s="18"/>
    </row>
    <row r="114" spans="1:53" ht="16.5" customHeight="1">
      <c r="A114" s="23" t="s">
        <v>1104</v>
      </c>
      <c r="B114" s="11">
        <f>SUM(E114:AW114)</f>
        <v>14</v>
      </c>
      <c r="C114" s="11">
        <f>SUM(AD114:AW114)</f>
        <v>1</v>
      </c>
      <c r="D114" s="8">
        <f>SUM(F114:AW114)</f>
        <v>14</v>
      </c>
      <c r="T114" s="10">
        <v>1</v>
      </c>
      <c r="V114" s="10">
        <v>10</v>
      </c>
      <c r="X114" s="10">
        <v>2</v>
      </c>
      <c r="AD114" s="10">
        <v>1</v>
      </c>
      <c r="AX114" s="11">
        <f>SUM(F114:AW114)</f>
        <v>14</v>
      </c>
      <c r="BA114" s="18"/>
    </row>
    <row r="115" spans="1:53" ht="16.5" customHeight="1">
      <c r="A115" s="21" t="s">
        <v>1099</v>
      </c>
      <c r="B115" s="11">
        <f>SUM(E115:AW115)</f>
        <v>14</v>
      </c>
      <c r="C115" s="11">
        <f>SUM(AD115:AW115)</f>
        <v>4</v>
      </c>
      <c r="D115" s="8">
        <f>SUM(F115:AW115)</f>
        <v>14</v>
      </c>
      <c r="G115" s="7">
        <v>4</v>
      </c>
      <c r="U115" s="10">
        <v>1</v>
      </c>
      <c r="V115" s="10">
        <v>2</v>
      </c>
      <c r="W115" s="10">
        <v>2</v>
      </c>
      <c r="Z115" s="10">
        <v>1</v>
      </c>
      <c r="AD115" s="10">
        <v>1</v>
      </c>
      <c r="AH115" s="10">
        <v>1</v>
      </c>
      <c r="AL115" s="10">
        <v>1</v>
      </c>
      <c r="AM115" s="10">
        <v>1</v>
      </c>
      <c r="AX115" s="11">
        <f>SUM(F115:AW115)</f>
        <v>14</v>
      </c>
      <c r="BA115" s="18"/>
    </row>
    <row r="116" spans="1:53" ht="16.5" customHeight="1">
      <c r="A116" s="23" t="s">
        <v>1227</v>
      </c>
      <c r="B116" s="11">
        <f>SUM(E116:AW116)</f>
        <v>14</v>
      </c>
      <c r="C116" s="11">
        <f>SUM(AD116:AW116)</f>
        <v>2</v>
      </c>
      <c r="D116" s="8">
        <f>SUM(F116:AW116)</f>
        <v>14</v>
      </c>
      <c r="Y116" s="10">
        <v>4</v>
      </c>
      <c r="AB116" s="10">
        <v>8</v>
      </c>
      <c r="AE116" s="10">
        <v>1</v>
      </c>
      <c r="AR116" s="31">
        <v>1</v>
      </c>
      <c r="AX116" s="11">
        <f>SUM(F116:AW116)</f>
        <v>14</v>
      </c>
      <c r="BA116" s="18"/>
    </row>
    <row r="117" spans="1:53" ht="16.5" customHeight="1">
      <c r="A117" s="22" t="s">
        <v>89</v>
      </c>
      <c r="B117" s="11">
        <f>SUM(E117:AW117)</f>
        <v>14</v>
      </c>
      <c r="C117" s="11">
        <f>SUM(AD117:AW117)</f>
        <v>5</v>
      </c>
      <c r="D117" s="8">
        <f>SUM(F117:AW117)</f>
        <v>14</v>
      </c>
      <c r="Q117" s="10">
        <v>1</v>
      </c>
      <c r="U117" s="10">
        <v>1</v>
      </c>
      <c r="AA117" s="10">
        <v>5</v>
      </c>
      <c r="AB117" s="10">
        <v>2</v>
      </c>
      <c r="AD117" s="10">
        <v>1</v>
      </c>
      <c r="AE117" s="10">
        <v>1</v>
      </c>
      <c r="AI117" s="10">
        <v>2</v>
      </c>
      <c r="AR117" s="31">
        <v>1</v>
      </c>
      <c r="AX117" s="11">
        <f>SUM(F117:AW117)</f>
        <v>14</v>
      </c>
      <c r="BA117" s="18"/>
    </row>
    <row r="118" spans="1:53" ht="16.5" customHeight="1">
      <c r="A118" s="23" t="s">
        <v>109</v>
      </c>
      <c r="B118" s="11">
        <f>SUM(E118:AW118)</f>
        <v>13</v>
      </c>
      <c r="C118" s="11">
        <f>SUM(AD118:AW118)</f>
        <v>0</v>
      </c>
      <c r="D118" s="8">
        <f>SUM(F118:AW118)</f>
        <v>13</v>
      </c>
      <c r="Q118" s="10">
        <v>8</v>
      </c>
      <c r="S118" s="10">
        <v>1</v>
      </c>
      <c r="T118" s="10">
        <v>1</v>
      </c>
      <c r="W118" s="10">
        <v>2</v>
      </c>
      <c r="X118" s="10">
        <v>1</v>
      </c>
      <c r="AX118" s="11">
        <f>SUM(F118:AW118)</f>
        <v>13</v>
      </c>
      <c r="BA118" s="18"/>
    </row>
    <row r="119" spans="1:53" ht="16.5" customHeight="1">
      <c r="A119" s="23" t="s">
        <v>13</v>
      </c>
      <c r="B119" s="11">
        <f>SUM(E119:AW119)</f>
        <v>13</v>
      </c>
      <c r="C119" s="11">
        <f>SUM(AD119:AW119)</f>
        <v>2</v>
      </c>
      <c r="D119" s="8">
        <f>SUM(F119:AW119)</f>
        <v>13</v>
      </c>
      <c r="U119" s="10">
        <v>1</v>
      </c>
      <c r="AA119" s="10">
        <v>2</v>
      </c>
      <c r="AC119" s="10">
        <v>8</v>
      </c>
      <c r="AI119" s="10">
        <v>2</v>
      </c>
      <c r="AX119" s="11">
        <f>SUM(F119:AW119)</f>
        <v>13</v>
      </c>
      <c r="BA119" s="18"/>
    </row>
    <row r="120" spans="1:53" ht="16.5" customHeight="1">
      <c r="A120" s="22" t="s">
        <v>1423</v>
      </c>
      <c r="B120" s="11">
        <f>SUM(E120:AW120)</f>
        <v>13</v>
      </c>
      <c r="C120" s="11">
        <f>SUM(AD120:AW120)</f>
        <v>5</v>
      </c>
      <c r="D120" s="8">
        <f>SUM(F120:AW120)</f>
        <v>13</v>
      </c>
      <c r="R120" s="10">
        <v>1</v>
      </c>
      <c r="U120" s="10">
        <v>3</v>
      </c>
      <c r="Z120" s="10">
        <v>2</v>
      </c>
      <c r="AA120" s="10">
        <v>2</v>
      </c>
      <c r="AO120" s="10">
        <v>4</v>
      </c>
      <c r="AQ120" s="10">
        <v>1</v>
      </c>
      <c r="AX120" s="11">
        <f>SUM(F120:AW120)</f>
        <v>13</v>
      </c>
      <c r="BA120" s="18"/>
    </row>
    <row r="121" spans="1:53" ht="16.5" customHeight="1">
      <c r="A121" s="23" t="s">
        <v>290</v>
      </c>
      <c r="B121" s="11">
        <f>SUM(E121:AW121)</f>
        <v>12</v>
      </c>
      <c r="C121" s="11">
        <f>SUM(AD121:AW121)</f>
        <v>0</v>
      </c>
      <c r="D121" s="8">
        <f>SUM(F121:AW121)</f>
        <v>12</v>
      </c>
      <c r="R121" s="10">
        <v>2</v>
      </c>
      <c r="V121" s="10">
        <v>4</v>
      </c>
      <c r="W121" s="10">
        <v>6</v>
      </c>
      <c r="AX121" s="11">
        <f>SUM(F121:AW121)</f>
        <v>12</v>
      </c>
      <c r="BA121" s="18"/>
    </row>
    <row r="122" spans="1:53" ht="16.5" customHeight="1">
      <c r="A122" s="23" t="s">
        <v>1287</v>
      </c>
      <c r="B122" s="11">
        <f>SUM(E122:AW122)</f>
        <v>12</v>
      </c>
      <c r="C122" s="11">
        <f>SUM(AD122:AW122)</f>
        <v>12</v>
      </c>
      <c r="D122" s="8">
        <f>SUM(F122:AW122)</f>
        <v>12</v>
      </c>
      <c r="AD122" s="10">
        <v>1</v>
      </c>
      <c r="AE122" s="10">
        <v>8</v>
      </c>
      <c r="AH122" s="10">
        <v>1</v>
      </c>
      <c r="AJ122" s="10">
        <v>1</v>
      </c>
      <c r="AM122" s="10">
        <v>1</v>
      </c>
      <c r="AX122" s="11">
        <f>SUM(F122:AW122)</f>
        <v>12</v>
      </c>
      <c r="BA122" s="18"/>
    </row>
    <row r="123" spans="1:53" ht="16.5" customHeight="1">
      <c r="A123" s="23" t="s">
        <v>232</v>
      </c>
      <c r="B123" s="11">
        <f>SUM(E123:AW123)</f>
        <v>12</v>
      </c>
      <c r="C123" s="11">
        <f>SUM(AD123:AW123)</f>
        <v>11</v>
      </c>
      <c r="D123" s="8">
        <f>SUM(F123:AW123)</f>
        <v>12</v>
      </c>
      <c r="T123" s="10">
        <v>1</v>
      </c>
      <c r="AD123" s="10">
        <v>1</v>
      </c>
      <c r="AH123" s="10">
        <v>2</v>
      </c>
      <c r="AL123" s="10">
        <v>4</v>
      </c>
      <c r="AM123" s="10">
        <v>4</v>
      </c>
      <c r="AX123" s="11">
        <f>SUM(F123:AW123)</f>
        <v>12</v>
      </c>
      <c r="BA123" s="18"/>
    </row>
    <row r="124" spans="1:53" ht="16.5" customHeight="1">
      <c r="A124" s="1" t="s">
        <v>1364</v>
      </c>
      <c r="B124" s="11">
        <f>SUM(E124:AW124)</f>
        <v>12</v>
      </c>
      <c r="C124" s="11">
        <f>SUM(AD124:AW124)</f>
        <v>12</v>
      </c>
      <c r="D124" s="8">
        <f>SUM(F124:AW124)</f>
        <v>12</v>
      </c>
      <c r="AN124" s="10">
        <v>12</v>
      </c>
      <c r="AX124" s="11">
        <f>SUM(F124:AW124)</f>
        <v>12</v>
      </c>
      <c r="BA124" s="18"/>
    </row>
    <row r="125" spans="1:53" ht="16.5" customHeight="1">
      <c r="A125" s="23" t="s">
        <v>56</v>
      </c>
      <c r="B125" s="11">
        <f>SUM(E125:AW125)</f>
        <v>12</v>
      </c>
      <c r="C125" s="11">
        <f>SUM(AD125:AW125)</f>
        <v>3</v>
      </c>
      <c r="D125" s="8">
        <f>SUM(F125:AW125)</f>
        <v>12</v>
      </c>
      <c r="Q125" s="10">
        <v>1</v>
      </c>
      <c r="Z125" s="10">
        <v>4</v>
      </c>
      <c r="AA125" s="10">
        <v>2</v>
      </c>
      <c r="AB125" s="10">
        <v>2</v>
      </c>
      <c r="AK125" s="10">
        <v>1</v>
      </c>
      <c r="AO125" s="10">
        <v>2</v>
      </c>
      <c r="AX125" s="11">
        <f>SUM(F125:AW125)</f>
        <v>12</v>
      </c>
      <c r="BA125" s="18"/>
    </row>
    <row r="126" spans="1:53" ht="16.5" customHeight="1">
      <c r="A126" s="24" t="s">
        <v>841</v>
      </c>
      <c r="B126" s="11">
        <f>SUM(E126:AW126)</f>
        <v>12</v>
      </c>
      <c r="C126" s="11">
        <f>SUM(AD126:AW126)</f>
        <v>12</v>
      </c>
      <c r="D126" s="8">
        <f>SUM(F126:AW126)</f>
        <v>12</v>
      </c>
      <c r="AJ126" s="10">
        <v>1</v>
      </c>
      <c r="AK126" s="10">
        <v>1</v>
      </c>
      <c r="AL126" s="10">
        <v>2</v>
      </c>
      <c r="AM126" s="10">
        <v>2</v>
      </c>
      <c r="AO126" s="10">
        <v>4</v>
      </c>
      <c r="AP126" s="10">
        <v>2</v>
      </c>
      <c r="AX126" s="11">
        <f>SUM(F126:AW126)</f>
        <v>12</v>
      </c>
      <c r="BA126" s="18"/>
    </row>
    <row r="127" spans="1:53" ht="16.5" customHeight="1">
      <c r="A127" s="23" t="s">
        <v>1095</v>
      </c>
      <c r="B127" s="11">
        <f>SUM(E127:AW127)</f>
        <v>12</v>
      </c>
      <c r="C127" s="11">
        <f>SUM(AD127:AW127)</f>
        <v>5</v>
      </c>
      <c r="D127" s="8">
        <f>SUM(F127:AW127)</f>
        <v>12</v>
      </c>
      <c r="F127" s="4">
        <v>4</v>
      </c>
      <c r="V127" s="10">
        <v>1</v>
      </c>
      <c r="Z127" s="10">
        <v>2</v>
      </c>
      <c r="AD127" s="10">
        <v>1</v>
      </c>
      <c r="AL127" s="10">
        <v>2</v>
      </c>
      <c r="AQ127" s="10">
        <v>2</v>
      </c>
      <c r="AX127" s="11">
        <f>SUM(F127:AW127)</f>
        <v>12</v>
      </c>
      <c r="BA127" s="18"/>
    </row>
    <row r="128" spans="1:53" ht="16.5" customHeight="1">
      <c r="A128" s="23" t="s">
        <v>651</v>
      </c>
      <c r="B128" s="11">
        <f>SUM(E128:AW128)</f>
        <v>12</v>
      </c>
      <c r="C128" s="11">
        <f>SUM(AD128:AW128)</f>
        <v>10</v>
      </c>
      <c r="D128" s="8">
        <f>SUM(F128:AW128)</f>
        <v>12</v>
      </c>
      <c r="U128" s="10">
        <v>1</v>
      </c>
      <c r="Z128" s="10">
        <v>1</v>
      </c>
      <c r="AD128" s="10">
        <v>1</v>
      </c>
      <c r="AH128" s="10">
        <v>1</v>
      </c>
      <c r="AM128" s="10">
        <v>4</v>
      </c>
      <c r="AQ128" s="10">
        <v>4</v>
      </c>
      <c r="AX128" s="11">
        <f>SUM(F128:AW128)</f>
        <v>12</v>
      </c>
      <c r="BA128" s="18"/>
    </row>
    <row r="129" spans="1:53" ht="16.5" customHeight="1">
      <c r="A129" s="23" t="s">
        <v>869</v>
      </c>
      <c r="B129" s="11">
        <f>SUM(E129:AW129)</f>
        <v>12</v>
      </c>
      <c r="C129" s="11">
        <f>SUM(AD129:AW129)</f>
        <v>5</v>
      </c>
      <c r="D129" s="8">
        <f>SUM(F129:AW129)</f>
        <v>12</v>
      </c>
      <c r="S129" s="10">
        <v>1</v>
      </c>
      <c r="T129" s="10">
        <v>2</v>
      </c>
      <c r="V129" s="10">
        <v>1</v>
      </c>
      <c r="W129" s="10">
        <v>2</v>
      </c>
      <c r="X129" s="10">
        <v>1</v>
      </c>
      <c r="AJ129" s="10">
        <v>4</v>
      </c>
      <c r="AR129" s="31">
        <v>1</v>
      </c>
      <c r="AX129" s="11">
        <f>SUM(F129:AW129)</f>
        <v>12</v>
      </c>
      <c r="BA129" s="18"/>
    </row>
    <row r="130" spans="1:53" ht="16.5" customHeight="1">
      <c r="A130" s="23" t="s">
        <v>1211</v>
      </c>
      <c r="B130" s="11">
        <f>SUM(E130:AW130)</f>
        <v>11</v>
      </c>
      <c r="C130" s="11">
        <f>SUM(AD130:AW130)</f>
        <v>4</v>
      </c>
      <c r="D130" s="8">
        <f>SUM(F130:AW130)</f>
        <v>11</v>
      </c>
      <c r="W130" s="10">
        <v>6</v>
      </c>
      <c r="X130" s="10">
        <v>1</v>
      </c>
      <c r="AH130" s="10">
        <v>4</v>
      </c>
      <c r="AX130" s="11">
        <f>SUM(F130:AW130)</f>
        <v>11</v>
      </c>
      <c r="BA130" s="18"/>
    </row>
    <row r="131" spans="1:53" ht="16.5" customHeight="1">
      <c r="A131" s="23" t="s">
        <v>1212</v>
      </c>
      <c r="B131" s="11">
        <f>SUM(E131:AW131)</f>
        <v>11</v>
      </c>
      <c r="C131" s="11">
        <f>SUM(AD131:AW131)</f>
        <v>1</v>
      </c>
      <c r="D131" s="8">
        <f>SUM(F131:AW131)</f>
        <v>11</v>
      </c>
      <c r="W131" s="10">
        <v>10</v>
      </c>
      <c r="AM131" s="10">
        <v>1</v>
      </c>
      <c r="AX131" s="11">
        <f>SUM(F131:AW131)</f>
        <v>11</v>
      </c>
      <c r="BA131" s="18"/>
    </row>
    <row r="132" spans="1:53" ht="16.5" customHeight="1">
      <c r="A132" s="23" t="s">
        <v>367</v>
      </c>
      <c r="B132" s="11">
        <f>SUM(E132:AW132)</f>
        <v>11</v>
      </c>
      <c r="C132" s="11">
        <f>SUM(AD132:AW132)</f>
        <v>1</v>
      </c>
      <c r="D132" s="8">
        <f>SUM(F132:AW132)</f>
        <v>11</v>
      </c>
      <c r="G132" s="7">
        <v>4</v>
      </c>
      <c r="T132" s="10">
        <v>2</v>
      </c>
      <c r="Y132" s="10">
        <v>2</v>
      </c>
      <c r="AA132" s="10">
        <v>2</v>
      </c>
      <c r="AM132" s="10">
        <v>1</v>
      </c>
      <c r="AX132" s="11">
        <f>SUM(F132:AW132)</f>
        <v>11</v>
      </c>
      <c r="BA132" s="18"/>
    </row>
    <row r="133" spans="1:53" ht="16.5" customHeight="1">
      <c r="A133" s="23" t="s">
        <v>198</v>
      </c>
      <c r="B133" s="11">
        <f>SUM(E133:AW133)</f>
        <v>11</v>
      </c>
      <c r="C133" s="11">
        <f>SUM(AD133:AW133)</f>
        <v>2</v>
      </c>
      <c r="D133" s="8">
        <f>SUM(F133:AW133)</f>
        <v>11</v>
      </c>
      <c r="K133" s="10">
        <v>8</v>
      </c>
      <c r="AC133" s="10">
        <v>1</v>
      </c>
      <c r="AK133" s="10">
        <v>1</v>
      </c>
      <c r="AO133" s="10">
        <v>1</v>
      </c>
      <c r="AX133" s="11">
        <f>SUM(F133:AW133)</f>
        <v>11</v>
      </c>
      <c r="BA133" s="18"/>
    </row>
    <row r="134" spans="1:53" ht="16.5" customHeight="1">
      <c r="A134" s="23" t="s">
        <v>212</v>
      </c>
      <c r="B134" s="11">
        <f>SUM(E134:AW134)</f>
        <v>11</v>
      </c>
      <c r="C134" s="11">
        <f>SUM(AD134:AW134)</f>
        <v>4</v>
      </c>
      <c r="D134" s="8">
        <f>SUM(F134:AW134)</f>
        <v>11</v>
      </c>
      <c r="S134" s="10">
        <v>4</v>
      </c>
      <c r="V134" s="10">
        <v>1</v>
      </c>
      <c r="X134" s="10">
        <v>2</v>
      </c>
      <c r="AD134" s="10">
        <v>1</v>
      </c>
      <c r="AJ134" s="10">
        <v>1</v>
      </c>
      <c r="AL134" s="10">
        <v>1</v>
      </c>
      <c r="AQ134" s="10">
        <v>1</v>
      </c>
      <c r="AX134" s="11">
        <f>SUM(F134:AW134)</f>
        <v>11</v>
      </c>
      <c r="BA134" s="18"/>
    </row>
    <row r="135" spans="1:53" ht="16.5" customHeight="1">
      <c r="A135" s="23" t="s">
        <v>389</v>
      </c>
      <c r="B135" s="11">
        <f>SUM(E135:AW135)</f>
        <v>11</v>
      </c>
      <c r="C135" s="11">
        <f>SUM(AD135:AW135)</f>
        <v>7</v>
      </c>
      <c r="D135" s="8">
        <f>SUM(F135:AW135)</f>
        <v>11</v>
      </c>
      <c r="T135" s="10">
        <v>1</v>
      </c>
      <c r="U135" s="10">
        <v>3</v>
      </c>
      <c r="AL135" s="10">
        <v>4</v>
      </c>
      <c r="AM135" s="10">
        <v>1</v>
      </c>
      <c r="AQ135" s="10">
        <v>2</v>
      </c>
      <c r="AX135" s="11">
        <f>SUM(F135:AW135)</f>
        <v>11</v>
      </c>
      <c r="BA135" s="18"/>
    </row>
    <row r="136" spans="1:53" ht="16.5" customHeight="1">
      <c r="A136" s="23" t="s">
        <v>1346</v>
      </c>
      <c r="B136" s="11">
        <f>SUM(E136:AW136)</f>
        <v>11</v>
      </c>
      <c r="C136" s="11">
        <f>SUM(AD136:AW136)</f>
        <v>11</v>
      </c>
      <c r="D136" s="8">
        <f>SUM(F136:AW136)</f>
        <v>11</v>
      </c>
      <c r="AK136" s="10">
        <v>3</v>
      </c>
      <c r="AO136" s="10">
        <v>4</v>
      </c>
      <c r="AQ136" s="10">
        <v>4</v>
      </c>
      <c r="AX136" s="11">
        <f>SUM(F136:AW136)</f>
        <v>11</v>
      </c>
      <c r="BA136" s="18"/>
    </row>
    <row r="137" spans="1:53" ht="16.5" customHeight="1">
      <c r="A137" s="23" t="s">
        <v>1311</v>
      </c>
      <c r="B137" s="11">
        <f>SUM(E137:AW137)</f>
        <v>11</v>
      </c>
      <c r="C137" s="11">
        <f>SUM(AD137:AW137)</f>
        <v>11</v>
      </c>
      <c r="D137" s="8">
        <f>SUM(F137:AW137)</f>
        <v>11</v>
      </c>
      <c r="AE137" s="10">
        <v>8</v>
      </c>
      <c r="AR137" s="31">
        <v>3</v>
      </c>
      <c r="AX137" s="11">
        <f>SUM(F137:AW137)</f>
        <v>11</v>
      </c>
      <c r="BA137" s="18"/>
    </row>
    <row r="138" spans="1:53" ht="16.5" customHeight="1">
      <c r="A138" s="23" t="s">
        <v>49</v>
      </c>
      <c r="B138" s="11">
        <f>SUM(E138:AW138)</f>
        <v>11</v>
      </c>
      <c r="C138" s="11">
        <f>SUM(AD138:AW138)</f>
        <v>10</v>
      </c>
      <c r="D138" s="8">
        <f>SUM(F138:AW138)</f>
        <v>11</v>
      </c>
      <c r="Y138" s="10">
        <v>1</v>
      </c>
      <c r="AR138" s="31">
        <v>10</v>
      </c>
      <c r="AX138" s="11">
        <f>SUM(F138:AW138)</f>
        <v>11</v>
      </c>
      <c r="BA138" s="18"/>
    </row>
    <row r="139" spans="1:53" ht="16.5" customHeight="1">
      <c r="A139" s="23" t="s">
        <v>1011</v>
      </c>
      <c r="B139" s="11">
        <f>SUM(E139:AW139)</f>
        <v>10</v>
      </c>
      <c r="C139" s="11">
        <f>SUM(AD139:AW139)</f>
        <v>1</v>
      </c>
      <c r="D139" s="8">
        <f>SUM(F139:AW139)</f>
        <v>10</v>
      </c>
      <c r="R139" s="10">
        <v>5</v>
      </c>
      <c r="U139" s="10">
        <v>3</v>
      </c>
      <c r="X139" s="10">
        <v>1</v>
      </c>
      <c r="AG139" s="10">
        <v>1</v>
      </c>
      <c r="AX139" s="11">
        <f>SUM(F139:AW139)</f>
        <v>10</v>
      </c>
      <c r="BA139" s="18"/>
    </row>
    <row r="140" spans="1:53" ht="16.5" customHeight="1">
      <c r="A140" s="23" t="s">
        <v>139</v>
      </c>
      <c r="B140" s="11">
        <f>SUM(E140:AW140)</f>
        <v>10</v>
      </c>
      <c r="C140" s="11">
        <f>SUM(AD140:AW140)</f>
        <v>3</v>
      </c>
      <c r="D140" s="8">
        <f>SUM(F140:AW140)</f>
        <v>10</v>
      </c>
      <c r="Q140" s="10">
        <v>2</v>
      </c>
      <c r="T140" s="10">
        <v>1</v>
      </c>
      <c r="W140" s="10">
        <v>1</v>
      </c>
      <c r="X140" s="10">
        <v>2</v>
      </c>
      <c r="Y140" s="10">
        <v>1</v>
      </c>
      <c r="AN140" s="10">
        <v>3</v>
      </c>
      <c r="AX140" s="11">
        <f>SUM(F140:AW140)</f>
        <v>10</v>
      </c>
      <c r="BA140" s="18"/>
    </row>
    <row r="141" spans="1:53" ht="16.5" customHeight="1">
      <c r="A141" s="23" t="s">
        <v>1202</v>
      </c>
      <c r="B141" s="11">
        <f>SUM(E141:AW141)</f>
        <v>10</v>
      </c>
      <c r="C141" s="11">
        <f>SUM(AD141:AW141)</f>
        <v>4</v>
      </c>
      <c r="D141" s="8">
        <f>SUM(F141:AW141)</f>
        <v>10</v>
      </c>
      <c r="V141" s="10">
        <v>6</v>
      </c>
      <c r="AE141" s="10">
        <v>1</v>
      </c>
      <c r="AI141" s="10">
        <v>1</v>
      </c>
      <c r="AO141" s="10">
        <v>1</v>
      </c>
      <c r="AP141" s="10">
        <v>1</v>
      </c>
      <c r="AX141" s="11">
        <f>SUM(F141:AW141)</f>
        <v>10</v>
      </c>
      <c r="BA141" s="18"/>
    </row>
    <row r="142" spans="1:53" ht="16.5" customHeight="1">
      <c r="A142" s="23" t="s">
        <v>226</v>
      </c>
      <c r="B142" s="11">
        <f>SUM(E142:AW142)</f>
        <v>10</v>
      </c>
      <c r="C142" s="11">
        <f>SUM(AD142:AW142)</f>
        <v>9</v>
      </c>
      <c r="D142" s="8">
        <f>SUM(F142:AW142)</f>
        <v>10</v>
      </c>
      <c r="Z142" s="10">
        <v>1</v>
      </c>
      <c r="AD142" s="10">
        <v>2</v>
      </c>
      <c r="AJ142" s="10">
        <v>1</v>
      </c>
      <c r="AK142" s="10">
        <v>1</v>
      </c>
      <c r="AL142" s="10">
        <v>1</v>
      </c>
      <c r="AO142" s="10">
        <v>2</v>
      </c>
      <c r="AQ142" s="10">
        <v>2</v>
      </c>
      <c r="AX142" s="11">
        <f>SUM(F142:AW142)</f>
        <v>10</v>
      </c>
      <c r="BA142" s="18"/>
    </row>
    <row r="143" spans="1:53" ht="16.5" customHeight="1">
      <c r="A143" s="23" t="s">
        <v>84</v>
      </c>
      <c r="B143" s="11">
        <f>SUM(E143:AW143)</f>
        <v>10</v>
      </c>
      <c r="C143" s="11">
        <f>SUM(AD143:AW143)</f>
        <v>8</v>
      </c>
      <c r="D143" s="8">
        <f>SUM(F143:AW143)</f>
        <v>10</v>
      </c>
      <c r="Q143" s="10">
        <v>2</v>
      </c>
      <c r="AE143" s="10">
        <v>2</v>
      </c>
      <c r="AK143" s="10">
        <v>1</v>
      </c>
      <c r="AM143" s="10">
        <v>1</v>
      </c>
      <c r="AN143" s="10">
        <v>2</v>
      </c>
      <c r="AO143" s="10">
        <v>1</v>
      </c>
      <c r="AR143" s="31">
        <v>1</v>
      </c>
      <c r="AX143" s="11">
        <f>SUM(F143:AW143)</f>
        <v>10</v>
      </c>
      <c r="BA143" s="18"/>
    </row>
    <row r="144" spans="1:53" ht="16.5" customHeight="1">
      <c r="A144" s="1" t="s">
        <v>1420</v>
      </c>
      <c r="B144" s="11">
        <f>SUM(E144:AW144)</f>
        <v>10</v>
      </c>
      <c r="C144" s="11">
        <f>SUM(AD144:AW144)</f>
        <v>10</v>
      </c>
      <c r="D144" s="8">
        <f>SUM(F144:AW144)</f>
        <v>10</v>
      </c>
      <c r="AR144" s="31">
        <v>10</v>
      </c>
      <c r="AX144" s="11">
        <f>SUM(F144:AW144)</f>
        <v>10</v>
      </c>
      <c r="BA144" s="18"/>
    </row>
    <row r="145" spans="1:53" ht="16.5" customHeight="1">
      <c r="A145" s="23" t="s">
        <v>945</v>
      </c>
      <c r="B145" s="11">
        <f>SUM(E145:AW145)</f>
        <v>9</v>
      </c>
      <c r="C145" s="11">
        <f>SUM(AD145:AW145)</f>
        <v>0</v>
      </c>
      <c r="D145" s="8">
        <f>SUM(F145:AW145)</f>
        <v>9</v>
      </c>
      <c r="Q145" s="10">
        <v>4</v>
      </c>
      <c r="V145" s="10">
        <v>1</v>
      </c>
      <c r="Y145" s="10">
        <v>4</v>
      </c>
      <c r="AX145" s="11">
        <f>SUM(F145:AW145)</f>
        <v>9</v>
      </c>
      <c r="BA145" s="18"/>
    </row>
    <row r="146" spans="1:53" ht="16.5" customHeight="1">
      <c r="A146" s="23" t="s">
        <v>1238</v>
      </c>
      <c r="B146" s="11">
        <f>SUM(E146:AW146)</f>
        <v>9</v>
      </c>
      <c r="C146" s="11">
        <f>SUM(AD146:AW146)</f>
        <v>0</v>
      </c>
      <c r="D146" s="8">
        <f>SUM(F146:AW146)</f>
        <v>9</v>
      </c>
      <c r="Z146" s="10">
        <v>8</v>
      </c>
      <c r="AA146" s="10">
        <v>1</v>
      </c>
      <c r="AX146" s="11">
        <f>SUM(F146:AW146)</f>
        <v>9</v>
      </c>
      <c r="BA146" s="18"/>
    </row>
    <row r="147" spans="1:53" ht="16.5" customHeight="1">
      <c r="A147" s="23" t="s">
        <v>1234</v>
      </c>
      <c r="B147" s="11">
        <f>SUM(E147:AW147)</f>
        <v>9</v>
      </c>
      <c r="C147" s="11">
        <f>SUM(AD147:AW147)</f>
        <v>0</v>
      </c>
      <c r="D147" s="8">
        <f>SUM(F147:AW147)</f>
        <v>9</v>
      </c>
      <c r="Z147" s="10">
        <v>1</v>
      </c>
      <c r="AA147" s="10">
        <v>8</v>
      </c>
      <c r="AX147" s="11">
        <f>SUM(F147:AW147)</f>
        <v>9</v>
      </c>
      <c r="BA147" s="18"/>
    </row>
    <row r="148" spans="1:53" ht="16.5" customHeight="1">
      <c r="A148" s="21" t="s">
        <v>1101</v>
      </c>
      <c r="B148" s="11">
        <f>SUM(E148:AW148)</f>
        <v>9</v>
      </c>
      <c r="C148" s="11">
        <f>SUM(AD148:AW148)</f>
        <v>1</v>
      </c>
      <c r="D148" s="8">
        <f>SUM(F148:AW148)</f>
        <v>9</v>
      </c>
      <c r="Y148" s="10">
        <v>8</v>
      </c>
      <c r="AG148" s="10">
        <v>1</v>
      </c>
      <c r="AX148" s="11">
        <f>SUM(F148:AW148)</f>
        <v>9</v>
      </c>
      <c r="BA148" s="18"/>
    </row>
    <row r="149" spans="1:53" ht="16.5" customHeight="1">
      <c r="A149" s="23" t="s">
        <v>166</v>
      </c>
      <c r="B149" s="11">
        <f>SUM(E149:AW149)</f>
        <v>9</v>
      </c>
      <c r="C149" s="11">
        <f>SUM(AD149:AW149)</f>
        <v>7</v>
      </c>
      <c r="D149" s="8">
        <f>SUM(F149:AW149)</f>
        <v>9</v>
      </c>
      <c r="S149" s="10">
        <v>2</v>
      </c>
      <c r="AD149" s="10">
        <v>2</v>
      </c>
      <c r="AE149" s="10">
        <v>4</v>
      </c>
      <c r="AG149" s="10">
        <v>1</v>
      </c>
      <c r="AX149" s="11">
        <f>SUM(F149:AW149)</f>
        <v>9</v>
      </c>
      <c r="BA149" s="18"/>
    </row>
    <row r="150" spans="1:53" ht="16.5" customHeight="1">
      <c r="A150" s="24" t="s">
        <v>1322</v>
      </c>
      <c r="B150" s="11">
        <f>SUM(E150:AW150)</f>
        <v>9</v>
      </c>
      <c r="C150" s="11">
        <f>SUM(AD150:AW150)</f>
        <v>9</v>
      </c>
      <c r="D150" s="8">
        <f>SUM(F150:AW150)</f>
        <v>9</v>
      </c>
      <c r="AH150" s="10">
        <v>1</v>
      </c>
      <c r="AL150" s="10">
        <v>4</v>
      </c>
      <c r="AM150" s="10">
        <v>4</v>
      </c>
      <c r="AX150" s="11">
        <f>SUM(F150:AW150)</f>
        <v>9</v>
      </c>
      <c r="BA150" s="18"/>
    </row>
    <row r="151" spans="1:53" ht="16.5" customHeight="1">
      <c r="A151" s="23" t="s">
        <v>1200</v>
      </c>
      <c r="B151" s="11">
        <f>SUM(E151:AW151)</f>
        <v>9</v>
      </c>
      <c r="C151" s="11">
        <f>SUM(AD151:AW151)</f>
        <v>7</v>
      </c>
      <c r="D151" s="8">
        <f>SUM(F151:AW151)</f>
        <v>9</v>
      </c>
      <c r="V151" s="10">
        <v>1</v>
      </c>
      <c r="AC151" s="10">
        <v>1</v>
      </c>
      <c r="AE151" s="10">
        <v>1</v>
      </c>
      <c r="AN151" s="10">
        <v>6</v>
      </c>
      <c r="AX151" s="11">
        <f>SUM(F151:AW151)</f>
        <v>9</v>
      </c>
      <c r="BA151" s="18"/>
    </row>
    <row r="152" spans="1:53" ht="16.5" customHeight="1">
      <c r="A152" s="23" t="s">
        <v>1176</v>
      </c>
      <c r="B152" s="11">
        <f>SUM(E152:AW152)</f>
        <v>9</v>
      </c>
      <c r="C152" s="11">
        <f>SUM(AD152:AW152)</f>
        <v>1</v>
      </c>
      <c r="D152" s="8">
        <f>SUM(F152:AW152)</f>
        <v>9</v>
      </c>
      <c r="S152" s="10">
        <v>1</v>
      </c>
      <c r="V152" s="10">
        <v>1</v>
      </c>
      <c r="W152" s="10">
        <v>4</v>
      </c>
      <c r="X152" s="10">
        <v>2</v>
      </c>
      <c r="AQ152" s="10">
        <v>1</v>
      </c>
      <c r="AX152" s="11">
        <f>SUM(F152:AW152)</f>
        <v>9</v>
      </c>
      <c r="BA152" s="18"/>
    </row>
    <row r="153" spans="1:53" ht="16.5" customHeight="1">
      <c r="A153" s="23" t="s">
        <v>1288</v>
      </c>
      <c r="B153" s="11">
        <f>SUM(E153:AW153)</f>
        <v>9</v>
      </c>
      <c r="C153" s="11">
        <f>SUM(AD153:AW153)</f>
        <v>9</v>
      </c>
      <c r="D153" s="8">
        <f>SUM(F153:AW153)</f>
        <v>9</v>
      </c>
      <c r="AD153" s="10">
        <v>1</v>
      </c>
      <c r="AE153" s="10">
        <v>1</v>
      </c>
      <c r="AH153" s="10">
        <v>2</v>
      </c>
      <c r="AL153" s="10">
        <v>1</v>
      </c>
      <c r="AM153" s="10">
        <v>2</v>
      </c>
      <c r="AP153" s="10">
        <v>1</v>
      </c>
      <c r="AR153" s="31">
        <v>1</v>
      </c>
      <c r="AX153" s="11">
        <f>SUM(F153:AW153)</f>
        <v>9</v>
      </c>
      <c r="BA153" s="18"/>
    </row>
    <row r="154" spans="1:53" ht="16.5" customHeight="1">
      <c r="A154" s="21" t="s">
        <v>1251</v>
      </c>
      <c r="B154" s="11">
        <f>SUM(E154:AW154)</f>
        <v>9</v>
      </c>
      <c r="C154" s="11">
        <f>SUM(AD154:AW154)</f>
        <v>7</v>
      </c>
      <c r="D154" s="8">
        <f>SUM(F154:AW154)</f>
        <v>9</v>
      </c>
      <c r="AB154" s="10">
        <v>2</v>
      </c>
      <c r="AI154" s="10">
        <v>2</v>
      </c>
      <c r="AR154" s="31">
        <v>5</v>
      </c>
      <c r="AX154" s="11">
        <f>SUM(F154:AW154)</f>
        <v>9</v>
      </c>
      <c r="BA154" s="18"/>
    </row>
    <row r="155" spans="1:53" ht="16.5" customHeight="1">
      <c r="A155" s="23" t="s">
        <v>644</v>
      </c>
      <c r="B155" s="11">
        <f>SUM(E155:AW155)</f>
        <v>8</v>
      </c>
      <c r="C155" s="11">
        <f>SUM(AD155:AW155)</f>
        <v>0</v>
      </c>
      <c r="D155" s="8">
        <f>SUM(F155:AW155)</f>
        <v>8</v>
      </c>
      <c r="I155" s="10">
        <v>8</v>
      </c>
      <c r="AX155" s="11">
        <f>SUM(F155:AW155)</f>
        <v>8</v>
      </c>
      <c r="BA155" s="18"/>
    </row>
    <row r="156" spans="1:53" ht="16.5" customHeight="1">
      <c r="A156" s="23" t="s">
        <v>57</v>
      </c>
      <c r="B156" s="11">
        <f>SUM(E156:AW156)</f>
        <v>8</v>
      </c>
      <c r="C156" s="11">
        <f>SUM(AD156:AW156)</f>
        <v>8</v>
      </c>
      <c r="D156" s="8">
        <f>SUM(F156:AW156)</f>
        <v>8</v>
      </c>
      <c r="AI156" s="10">
        <v>8</v>
      </c>
      <c r="AX156" s="11">
        <f>SUM(F156:AW156)</f>
        <v>8</v>
      </c>
      <c r="BA156" s="18"/>
    </row>
    <row r="157" spans="1:53" ht="16.5" customHeight="1">
      <c r="A157" s="23" t="s">
        <v>503</v>
      </c>
      <c r="B157" s="11">
        <f>SUM(E157:AW157)</f>
        <v>8</v>
      </c>
      <c r="C157" s="11">
        <f>SUM(AD157:AW157)</f>
        <v>4</v>
      </c>
      <c r="D157" s="8">
        <f>SUM(F157:AW157)</f>
        <v>8</v>
      </c>
      <c r="S157" s="10">
        <v>1</v>
      </c>
      <c r="U157" s="10">
        <v>1</v>
      </c>
      <c r="W157" s="10">
        <v>1</v>
      </c>
      <c r="Z157" s="10">
        <v>1</v>
      </c>
      <c r="AD157" s="10">
        <v>1</v>
      </c>
      <c r="AH157" s="10">
        <v>1</v>
      </c>
      <c r="AL157" s="10">
        <v>2</v>
      </c>
      <c r="AX157" s="11">
        <f>SUM(F157:AW157)</f>
        <v>8</v>
      </c>
      <c r="BA157" s="18"/>
    </row>
    <row r="158" spans="1:53" ht="16.5" customHeight="1">
      <c r="A158" s="23" t="s">
        <v>957</v>
      </c>
      <c r="B158" s="11">
        <f>SUM(E158:AW158)</f>
        <v>8</v>
      </c>
      <c r="C158" s="11">
        <f>SUM(AD158:AW158)</f>
        <v>5</v>
      </c>
      <c r="D158" s="8">
        <f>SUM(F158:AW158)</f>
        <v>8</v>
      </c>
      <c r="S158" s="10">
        <v>2</v>
      </c>
      <c r="X158" s="10">
        <v>1</v>
      </c>
      <c r="AK158" s="10">
        <v>1</v>
      </c>
      <c r="AL158" s="10">
        <v>2</v>
      </c>
      <c r="AM158" s="10">
        <v>2</v>
      </c>
      <c r="AX158" s="11">
        <f>SUM(F158:AW158)</f>
        <v>8</v>
      </c>
      <c r="BA158" s="18"/>
    </row>
    <row r="159" spans="1:53" ht="16.5" customHeight="1">
      <c r="A159" s="23" t="s">
        <v>966</v>
      </c>
      <c r="B159" s="11">
        <f>SUM(E159:AW159)</f>
        <v>8</v>
      </c>
      <c r="C159" s="11">
        <f>SUM(AD159:AW159)</f>
        <v>8</v>
      </c>
      <c r="D159" s="8">
        <f>SUM(F159:AW159)</f>
        <v>8</v>
      </c>
      <c r="AJ159" s="10">
        <v>6</v>
      </c>
      <c r="AL159" s="10">
        <v>1</v>
      </c>
      <c r="AO159" s="10">
        <v>1</v>
      </c>
      <c r="AX159" s="11">
        <f>SUM(F159:AW159)</f>
        <v>8</v>
      </c>
      <c r="BA159" s="18"/>
    </row>
    <row r="160" spans="1:53" ht="16.5" customHeight="1">
      <c r="A160" s="23" t="s">
        <v>1214</v>
      </c>
      <c r="B160" s="11">
        <f>SUM(E160:AW160)</f>
        <v>8</v>
      </c>
      <c r="C160" s="11">
        <f>SUM(AD160:AW160)</f>
        <v>3</v>
      </c>
      <c r="D160" s="8">
        <f>SUM(F160:AW160)</f>
        <v>8</v>
      </c>
      <c r="X160" s="10">
        <v>4</v>
      </c>
      <c r="Z160" s="10">
        <v>1</v>
      </c>
      <c r="AD160" s="10">
        <v>1</v>
      </c>
      <c r="AP160" s="10">
        <v>2</v>
      </c>
      <c r="AX160" s="11">
        <f>SUM(F160:AW160)</f>
        <v>8</v>
      </c>
      <c r="BA160" s="18"/>
    </row>
    <row r="161" spans="1:53" ht="16.5" customHeight="1">
      <c r="A161" s="1" t="s">
        <v>1401</v>
      </c>
      <c r="B161" s="11">
        <f>SUM(E161:AW161)</f>
        <v>8</v>
      </c>
      <c r="C161" s="11">
        <f>SUM(AD161:AW161)</f>
        <v>8</v>
      </c>
      <c r="D161" s="8">
        <f>SUM(F161:AW161)</f>
        <v>8</v>
      </c>
      <c r="AP161" s="10">
        <v>8</v>
      </c>
      <c r="AX161" s="11">
        <f>SUM(F161:AW161)</f>
        <v>8</v>
      </c>
      <c r="BA161" s="18"/>
    </row>
    <row r="162" spans="1:53" ht="16.5" customHeight="1">
      <c r="A162" s="1" t="s">
        <v>423</v>
      </c>
      <c r="B162" s="11">
        <f>SUM(E162:AW162)</f>
        <v>8</v>
      </c>
      <c r="C162" s="11">
        <f>SUM(AD162:AW162)</f>
        <v>8</v>
      </c>
      <c r="D162" s="8">
        <f>SUM(F162:AW162)</f>
        <v>8</v>
      </c>
      <c r="AP162" s="10">
        <v>8</v>
      </c>
      <c r="AX162" s="11">
        <f>SUM(F162:AW162)</f>
        <v>8</v>
      </c>
      <c r="BA162" s="18"/>
    </row>
    <row r="163" spans="1:53" ht="16.5" customHeight="1">
      <c r="A163" s="23" t="s">
        <v>113</v>
      </c>
      <c r="B163" s="11">
        <f>SUM(E163:AW163)</f>
        <v>8</v>
      </c>
      <c r="C163" s="11">
        <f>SUM(AD163:AW163)</f>
        <v>3</v>
      </c>
      <c r="D163" s="8">
        <f>SUM(F163:AW163)</f>
        <v>8</v>
      </c>
      <c r="Y163" s="10">
        <v>4</v>
      </c>
      <c r="AB163" s="10">
        <v>1</v>
      </c>
      <c r="AR163" s="31">
        <v>3</v>
      </c>
      <c r="AX163" s="11">
        <f>SUM(F163:AW163)</f>
        <v>8</v>
      </c>
      <c r="BA163" s="18"/>
    </row>
    <row r="164" spans="1:53" ht="16.5" customHeight="1">
      <c r="A164" s="23" t="s">
        <v>1187</v>
      </c>
      <c r="B164" s="11">
        <f>SUM(E164:AW164)</f>
        <v>7</v>
      </c>
      <c r="C164" s="11">
        <f>SUM(AD164:AW164)</f>
        <v>0</v>
      </c>
      <c r="D164" s="8">
        <f>SUM(F164:AW164)</f>
        <v>7</v>
      </c>
      <c r="T164" s="10">
        <v>2</v>
      </c>
      <c r="AA164" s="10">
        <v>5</v>
      </c>
      <c r="AX164" s="11">
        <f>SUM(F164:AW164)</f>
        <v>7</v>
      </c>
      <c r="BA164" s="18"/>
    </row>
    <row r="165" spans="1:53" ht="16.5" customHeight="1">
      <c r="A165" s="23" t="s">
        <v>1247</v>
      </c>
      <c r="B165" s="11">
        <f>SUM(E165:AW165)</f>
        <v>7</v>
      </c>
      <c r="C165" s="11">
        <f>SUM(AD165:AW165)</f>
        <v>4</v>
      </c>
      <c r="D165" s="8">
        <f>SUM(F165:AW165)</f>
        <v>7</v>
      </c>
      <c r="AA165" s="10">
        <v>2</v>
      </c>
      <c r="AB165" s="10">
        <v>1</v>
      </c>
      <c r="AD165" s="10">
        <v>1</v>
      </c>
      <c r="AF165" s="10">
        <v>3</v>
      </c>
      <c r="AX165" s="11">
        <f>SUM(F165:AW165)</f>
        <v>7</v>
      </c>
      <c r="BA165" s="18"/>
    </row>
    <row r="166" spans="1:53" ht="16.5" customHeight="1">
      <c r="A166" s="23" t="s">
        <v>370</v>
      </c>
      <c r="B166" s="11">
        <f>SUM(E166:AW166)</f>
        <v>7</v>
      </c>
      <c r="C166" s="11">
        <f>SUM(AD166:AW166)</f>
        <v>1</v>
      </c>
      <c r="D166" s="8">
        <f>SUM(F166:AW166)</f>
        <v>7</v>
      </c>
      <c r="Q166" s="10">
        <v>1</v>
      </c>
      <c r="R166" s="10">
        <v>1</v>
      </c>
      <c r="T166" s="10">
        <v>1</v>
      </c>
      <c r="W166" s="10">
        <v>1</v>
      </c>
      <c r="Y166" s="10">
        <v>2</v>
      </c>
      <c r="AI166" s="10">
        <v>1</v>
      </c>
      <c r="AX166" s="11">
        <f>SUM(F166:AW166)</f>
        <v>7</v>
      </c>
      <c r="BA166" s="18"/>
    </row>
    <row r="167" spans="1:53" ht="16.5" customHeight="1">
      <c r="A167" s="21" t="s">
        <v>1100</v>
      </c>
      <c r="B167" s="11">
        <f>SUM(E167:AW167)</f>
        <v>7</v>
      </c>
      <c r="C167" s="11">
        <f>SUM(AD167:AW167)</f>
        <v>5</v>
      </c>
      <c r="D167" s="8">
        <f>SUM(F167:AW167)</f>
        <v>7</v>
      </c>
      <c r="R167" s="10">
        <v>1</v>
      </c>
      <c r="U167" s="10">
        <v>1</v>
      </c>
      <c r="AD167" s="10">
        <v>1</v>
      </c>
      <c r="AH167" s="10">
        <v>1</v>
      </c>
      <c r="AL167" s="10">
        <v>2</v>
      </c>
      <c r="AM167" s="10">
        <v>1</v>
      </c>
      <c r="AX167" s="11">
        <f>SUM(F167:AW167)</f>
        <v>7</v>
      </c>
      <c r="BA167" s="18"/>
    </row>
    <row r="168" spans="1:53" ht="16.5" customHeight="1">
      <c r="A168" s="24" t="s">
        <v>1352</v>
      </c>
      <c r="B168" s="11">
        <f>SUM(E168:AW168)</f>
        <v>7</v>
      </c>
      <c r="C168" s="11">
        <f>SUM(AD168:AW168)</f>
        <v>7</v>
      </c>
      <c r="D168" s="8">
        <f>SUM(F168:AW168)</f>
        <v>7</v>
      </c>
      <c r="AL168" s="10">
        <v>6</v>
      </c>
      <c r="AM168" s="10">
        <v>1</v>
      </c>
      <c r="AX168" s="11">
        <f>SUM(F168:AW168)</f>
        <v>7</v>
      </c>
      <c r="BA168" s="18"/>
    </row>
    <row r="169" spans="1:53" ht="16.5" customHeight="1">
      <c r="A169" s="23" t="s">
        <v>1232</v>
      </c>
      <c r="B169" s="11">
        <f>SUM(E169:AW169)</f>
        <v>7</v>
      </c>
      <c r="C169" s="11">
        <f>SUM(AD169:AW169)</f>
        <v>6</v>
      </c>
      <c r="D169" s="8">
        <f>SUM(F169:AW169)</f>
        <v>7</v>
      </c>
      <c r="Z169" s="10">
        <v>1</v>
      </c>
      <c r="AI169" s="10">
        <v>1</v>
      </c>
      <c r="AJ169" s="10">
        <v>1</v>
      </c>
      <c r="AL169" s="10">
        <v>1</v>
      </c>
      <c r="AN169" s="10">
        <v>2</v>
      </c>
      <c r="AO169" s="10">
        <v>1</v>
      </c>
      <c r="AX169" s="11">
        <f>SUM(F169:AW169)</f>
        <v>7</v>
      </c>
      <c r="BA169" s="18"/>
    </row>
    <row r="170" spans="1:53" ht="16.5" customHeight="1">
      <c r="A170" s="23" t="s">
        <v>33</v>
      </c>
      <c r="B170" s="11">
        <f>SUM(E170:AW170)</f>
        <v>7</v>
      </c>
      <c r="C170" s="11">
        <f>SUM(AD170:AW170)</f>
        <v>3</v>
      </c>
      <c r="D170" s="8">
        <f>SUM(F170:AW170)</f>
        <v>7</v>
      </c>
      <c r="Y170" s="10">
        <v>2</v>
      </c>
      <c r="Z170" s="10">
        <v>1</v>
      </c>
      <c r="AB170" s="10">
        <v>1</v>
      </c>
      <c r="AD170" s="10">
        <v>1</v>
      </c>
      <c r="AI170" s="10">
        <v>1</v>
      </c>
      <c r="AP170" s="10">
        <v>1</v>
      </c>
      <c r="AX170" s="11">
        <f>SUM(F170:AW170)</f>
        <v>7</v>
      </c>
      <c r="BA170" s="18"/>
    </row>
    <row r="171" spans="1:53" ht="16.5" customHeight="1">
      <c r="A171" s="23" t="s">
        <v>1205</v>
      </c>
      <c r="B171" s="11">
        <f>SUM(E171:AW171)</f>
        <v>7</v>
      </c>
      <c r="C171" s="11">
        <f>SUM(AD171:AW171)</f>
        <v>6</v>
      </c>
      <c r="D171" s="8">
        <f>SUM(F171:AW171)</f>
        <v>7</v>
      </c>
      <c r="W171" s="10">
        <v>1</v>
      </c>
      <c r="AG171" s="10">
        <v>1</v>
      </c>
      <c r="AH171" s="10">
        <v>2</v>
      </c>
      <c r="AN171" s="10">
        <v>2</v>
      </c>
      <c r="AP171" s="10">
        <v>1</v>
      </c>
      <c r="AX171" s="11">
        <f>SUM(F171:AW171)</f>
        <v>7</v>
      </c>
      <c r="BA171" s="18"/>
    </row>
    <row r="172" spans="1:53" ht="16.5" customHeight="1">
      <c r="A172" s="23" t="s">
        <v>741</v>
      </c>
      <c r="B172" s="11">
        <f>SUM(E172:AW172)</f>
        <v>7</v>
      </c>
      <c r="C172" s="11">
        <f>SUM(AD172:AW172)</f>
        <v>7</v>
      </c>
      <c r="D172" s="8">
        <f>SUM(F172:AW172)</f>
        <v>7</v>
      </c>
      <c r="AE172" s="10">
        <v>4</v>
      </c>
      <c r="AR172" s="31">
        <v>3</v>
      </c>
      <c r="AX172" s="11">
        <f>SUM(F172:AW172)</f>
        <v>7</v>
      </c>
      <c r="BA172" s="18"/>
    </row>
    <row r="173" spans="1:53" ht="16.5" customHeight="1">
      <c r="A173" s="23" t="s">
        <v>1140</v>
      </c>
      <c r="B173" s="11">
        <f>SUM(E173:AW173)</f>
        <v>7</v>
      </c>
      <c r="C173" s="11">
        <f>SUM(AD173:AW173)</f>
        <v>4</v>
      </c>
      <c r="D173" s="8">
        <f>SUM(F173:AW173)</f>
        <v>7</v>
      </c>
      <c r="Q173" s="10">
        <v>1</v>
      </c>
      <c r="Y173" s="10">
        <v>2</v>
      </c>
      <c r="AI173" s="10">
        <v>1</v>
      </c>
      <c r="AR173" s="31">
        <v>3</v>
      </c>
      <c r="AX173" s="11">
        <f>SUM(F173:AW173)</f>
        <v>7</v>
      </c>
      <c r="BA173" s="18"/>
    </row>
    <row r="174" spans="1:53" ht="16.5" customHeight="1">
      <c r="A174" s="23" t="s">
        <v>368</v>
      </c>
      <c r="B174" s="11">
        <f>SUM(E174:AW174)</f>
        <v>7</v>
      </c>
      <c r="C174" s="11">
        <f>SUM(AD174:AW174)</f>
        <v>7</v>
      </c>
      <c r="D174" s="8">
        <f>SUM(F174:AW174)</f>
        <v>7</v>
      </c>
      <c r="AD174" s="10">
        <v>1</v>
      </c>
      <c r="AH174" s="10">
        <v>1</v>
      </c>
      <c r="AR174" s="31">
        <v>5</v>
      </c>
      <c r="AX174" s="11">
        <f>SUM(F174:AW174)</f>
        <v>7</v>
      </c>
      <c r="BA174" s="18"/>
    </row>
    <row r="175" spans="1:53" ht="16.5" customHeight="1">
      <c r="A175" s="1" t="s">
        <v>1361</v>
      </c>
      <c r="B175" s="11">
        <f>SUM(E175:AW175)</f>
        <v>7</v>
      </c>
      <c r="C175" s="11">
        <f>SUM(AD175:AW175)</f>
        <v>7</v>
      </c>
      <c r="D175" s="8">
        <f>SUM(F175:AW175)</f>
        <v>7</v>
      </c>
      <c r="AN175" s="10">
        <v>2</v>
      </c>
      <c r="AR175" s="31">
        <v>5</v>
      </c>
      <c r="AX175" s="11">
        <f>SUM(F175:AW175)</f>
        <v>7</v>
      </c>
      <c r="BA175" s="18"/>
    </row>
    <row r="176" spans="1:53" ht="16.5" customHeight="1">
      <c r="A176" s="23" t="s">
        <v>1096</v>
      </c>
      <c r="B176" s="11">
        <f>SUM(E176:AW176)</f>
        <v>6</v>
      </c>
      <c r="C176" s="11">
        <f>SUM(AD176:AW176)</f>
        <v>0</v>
      </c>
      <c r="D176" s="8">
        <f>SUM(F176:AW176)</f>
        <v>6</v>
      </c>
      <c r="F176" s="4">
        <v>4</v>
      </c>
      <c r="T176" s="10">
        <v>2</v>
      </c>
      <c r="AX176" s="11">
        <f>SUM(F176:AW176)</f>
        <v>6</v>
      </c>
      <c r="BA176" s="18"/>
    </row>
    <row r="177" spans="1:53" ht="16.5" customHeight="1">
      <c r="A177" s="23" t="s">
        <v>515</v>
      </c>
      <c r="B177" s="11">
        <f>SUM(E177:AW177)</f>
        <v>6</v>
      </c>
      <c r="C177" s="11">
        <f>SUM(AD177:AW177)</f>
        <v>0</v>
      </c>
      <c r="D177" s="8">
        <f>SUM(F177:AW177)</f>
        <v>6</v>
      </c>
      <c r="T177" s="10">
        <v>1</v>
      </c>
      <c r="U177" s="10">
        <v>3</v>
      </c>
      <c r="V177" s="10">
        <v>1</v>
      </c>
      <c r="W177" s="10">
        <v>1</v>
      </c>
      <c r="AX177" s="11">
        <f>SUM(F177:AW177)</f>
        <v>6</v>
      </c>
      <c r="BA177" s="18"/>
    </row>
    <row r="178" spans="1:53" ht="16.5" customHeight="1">
      <c r="A178" s="23" t="s">
        <v>977</v>
      </c>
      <c r="B178" s="11">
        <f>SUM(E178:AW178)</f>
        <v>6</v>
      </c>
      <c r="C178" s="11">
        <f>SUM(AD178:AW178)</f>
        <v>0</v>
      </c>
      <c r="D178" s="8">
        <f>SUM(F178:AW178)</f>
        <v>6</v>
      </c>
      <c r="Q178" s="10">
        <v>4</v>
      </c>
      <c r="S178" s="10">
        <v>1</v>
      </c>
      <c r="AB178" s="10">
        <v>1</v>
      </c>
      <c r="AX178" s="11">
        <f>SUM(F178:AW178)</f>
        <v>6</v>
      </c>
      <c r="BA178" s="18"/>
    </row>
    <row r="179" spans="1:53" ht="16.5" customHeight="1">
      <c r="A179" s="23" t="s">
        <v>115</v>
      </c>
      <c r="B179" s="11">
        <f>SUM(E179:AW179)</f>
        <v>6</v>
      </c>
      <c r="C179" s="11">
        <f>SUM(AD179:AW179)</f>
        <v>2</v>
      </c>
      <c r="D179" s="8">
        <f>SUM(F179:AW179)</f>
        <v>6</v>
      </c>
      <c r="Q179" s="10">
        <v>2</v>
      </c>
      <c r="R179" s="10">
        <v>1</v>
      </c>
      <c r="T179" s="10">
        <v>1</v>
      </c>
      <c r="AH179" s="10">
        <v>2</v>
      </c>
      <c r="AX179" s="11">
        <f>SUM(F179:AW179)</f>
        <v>6</v>
      </c>
      <c r="BA179" s="18"/>
    </row>
    <row r="180" spans="1:53" ht="16.5" customHeight="1">
      <c r="A180" s="23" t="s">
        <v>980</v>
      </c>
      <c r="B180" s="11">
        <f>SUM(E180:AW180)</f>
        <v>6</v>
      </c>
      <c r="C180" s="11">
        <f>SUM(AD180:AW180)</f>
        <v>3</v>
      </c>
      <c r="D180" s="8">
        <f>SUM(F180:AW180)</f>
        <v>6</v>
      </c>
      <c r="Q180" s="10">
        <v>1</v>
      </c>
      <c r="Y180" s="10">
        <v>1</v>
      </c>
      <c r="AB180" s="10">
        <v>1</v>
      </c>
      <c r="AE180" s="10">
        <v>1</v>
      </c>
      <c r="AI180" s="10">
        <v>2</v>
      </c>
      <c r="AX180" s="11">
        <f>SUM(F180:AW180)</f>
        <v>6</v>
      </c>
      <c r="BA180" s="18"/>
    </row>
    <row r="181" spans="1:53" ht="16.5" customHeight="1">
      <c r="A181" s="23" t="s">
        <v>1210</v>
      </c>
      <c r="B181" s="11">
        <f>SUM(E181:AW181)</f>
        <v>6</v>
      </c>
      <c r="C181" s="11">
        <f>SUM(AD181:AW181)</f>
        <v>5</v>
      </c>
      <c r="D181" s="8">
        <f>SUM(F181:AW181)</f>
        <v>6</v>
      </c>
      <c r="W181" s="10">
        <v>1</v>
      </c>
      <c r="AD181" s="10">
        <v>1</v>
      </c>
      <c r="AJ181" s="10">
        <v>4</v>
      </c>
      <c r="AX181" s="11">
        <f>SUM(F181:AW181)</f>
        <v>6</v>
      </c>
      <c r="BA181" s="18"/>
    </row>
    <row r="182" spans="1:53" ht="16.5" customHeight="1">
      <c r="A182" s="23" t="s">
        <v>1338</v>
      </c>
      <c r="B182" s="11">
        <f>SUM(E182:AW182)</f>
        <v>6</v>
      </c>
      <c r="C182" s="11">
        <f>SUM(AD182:AW182)</f>
        <v>6</v>
      </c>
      <c r="D182" s="8">
        <f>SUM(F182:AW182)</f>
        <v>6</v>
      </c>
      <c r="AJ182" s="10">
        <v>6</v>
      </c>
      <c r="AX182" s="11">
        <f>SUM(F182:AW182)</f>
        <v>6</v>
      </c>
      <c r="BA182" s="18"/>
    </row>
    <row r="183" spans="1:53" ht="16.5" customHeight="1">
      <c r="A183" s="23" t="s">
        <v>193</v>
      </c>
      <c r="B183" s="11">
        <f>SUM(E183:AW183)</f>
        <v>6</v>
      </c>
      <c r="C183" s="11">
        <f>SUM(AD183:AW183)</f>
        <v>6</v>
      </c>
      <c r="D183" s="8">
        <f>SUM(F183:AW183)</f>
        <v>6</v>
      </c>
      <c r="AJ183" s="10">
        <v>6</v>
      </c>
      <c r="AX183" s="11">
        <f>SUM(F183:AW183)</f>
        <v>6</v>
      </c>
      <c r="BA183" s="18"/>
    </row>
    <row r="184" spans="1:53" ht="16.5" customHeight="1">
      <c r="A184" s="23" t="s">
        <v>1316</v>
      </c>
      <c r="B184" s="11">
        <f>SUM(E184:AW184)</f>
        <v>6</v>
      </c>
      <c r="C184" s="11">
        <f>SUM(AD184:AW184)</f>
        <v>6</v>
      </c>
      <c r="D184" s="8">
        <f>SUM(F184:AW184)</f>
        <v>6</v>
      </c>
      <c r="AF184" s="10">
        <v>2</v>
      </c>
      <c r="AH184" s="10">
        <v>2</v>
      </c>
      <c r="AL184" s="10">
        <v>2</v>
      </c>
      <c r="AX184" s="11">
        <f>SUM(F184:AW184)</f>
        <v>6</v>
      </c>
      <c r="BA184" s="18"/>
    </row>
    <row r="185" spans="1:53" ht="16.5" customHeight="1">
      <c r="A185" s="23" t="s">
        <v>43</v>
      </c>
      <c r="B185" s="11">
        <f>SUM(E185:AW185)</f>
        <v>6</v>
      </c>
      <c r="C185" s="11">
        <f>SUM(AD185:AW185)</f>
        <v>6</v>
      </c>
      <c r="D185" s="8">
        <f>SUM(F185:AW185)</f>
        <v>6</v>
      </c>
      <c r="AL185" s="10">
        <v>6</v>
      </c>
      <c r="AX185" s="11">
        <f>SUM(F185:AW185)</f>
        <v>6</v>
      </c>
      <c r="BA185" s="18"/>
    </row>
    <row r="186" spans="1:53" ht="16.5" customHeight="1">
      <c r="A186" s="24" t="s">
        <v>1058</v>
      </c>
      <c r="B186" s="11">
        <f>SUM(E186:AW186)</f>
        <v>6</v>
      </c>
      <c r="C186" s="11">
        <f>SUM(AD186:AW186)</f>
        <v>6</v>
      </c>
      <c r="D186" s="8">
        <f>SUM(F186:AW186)</f>
        <v>6</v>
      </c>
      <c r="AH186" s="10">
        <v>1</v>
      </c>
      <c r="AJ186" s="10">
        <v>1</v>
      </c>
      <c r="AL186" s="10">
        <v>2</v>
      </c>
      <c r="AM186" s="10">
        <v>2</v>
      </c>
      <c r="AX186" s="11">
        <f>SUM(F186:AW186)</f>
        <v>6</v>
      </c>
      <c r="BA186" s="18"/>
    </row>
    <row r="187" spans="1:53" ht="16.5" customHeight="1">
      <c r="A187" s="23" t="s">
        <v>194</v>
      </c>
      <c r="B187" s="11">
        <f>SUM(E187:AW187)</f>
        <v>6</v>
      </c>
      <c r="C187" s="11">
        <f>SUM(AD187:AW187)</f>
        <v>6</v>
      </c>
      <c r="D187" s="8">
        <f>SUM(F187:AW187)</f>
        <v>6</v>
      </c>
      <c r="AL187" s="10">
        <v>4</v>
      </c>
      <c r="AM187" s="10">
        <v>2</v>
      </c>
      <c r="AX187" s="11">
        <f>SUM(F187:AW187)</f>
        <v>6</v>
      </c>
      <c r="BA187" s="18"/>
    </row>
    <row r="188" spans="1:53" ht="16.5" customHeight="1">
      <c r="A188" s="23" t="s">
        <v>1242</v>
      </c>
      <c r="B188" s="11">
        <f>SUM(E188:AW188)</f>
        <v>6</v>
      </c>
      <c r="C188" s="11">
        <f>SUM(AD188:AW188)</f>
        <v>5</v>
      </c>
      <c r="D188" s="8">
        <f>SUM(F188:AW188)</f>
        <v>6</v>
      </c>
      <c r="AA188" s="10">
        <v>1</v>
      </c>
      <c r="AG188" s="10">
        <v>2</v>
      </c>
      <c r="AJ188" s="10">
        <v>1</v>
      </c>
      <c r="AO188" s="10">
        <v>2</v>
      </c>
      <c r="AX188" s="11">
        <f>SUM(F188:AW188)</f>
        <v>6</v>
      </c>
      <c r="BA188" s="18"/>
    </row>
    <row r="189" spans="1:53" ht="16.5" customHeight="1">
      <c r="A189" s="23" t="s">
        <v>1063</v>
      </c>
      <c r="B189" s="11">
        <f>SUM(E189:AW189)</f>
        <v>6</v>
      </c>
      <c r="C189" s="11">
        <f>SUM(AD189:AW189)</f>
        <v>4</v>
      </c>
      <c r="D189" s="8">
        <f>SUM(F189:AW189)</f>
        <v>6</v>
      </c>
      <c r="S189" s="10">
        <v>2</v>
      </c>
      <c r="AO189" s="10">
        <v>4</v>
      </c>
      <c r="AX189" s="11">
        <f>SUM(F189:AW189)</f>
        <v>6</v>
      </c>
      <c r="BA189" s="18"/>
    </row>
    <row r="190" spans="1:53" ht="16.5" customHeight="1">
      <c r="A190" s="23" t="s">
        <v>432</v>
      </c>
      <c r="B190" s="11">
        <f>SUM(E190:AW190)</f>
        <v>6</v>
      </c>
      <c r="C190" s="11">
        <f>SUM(AD190:AW190)</f>
        <v>3</v>
      </c>
      <c r="D190" s="8">
        <f>SUM(F190:AW190)</f>
        <v>6</v>
      </c>
      <c r="S190" s="10">
        <v>2</v>
      </c>
      <c r="X190" s="10">
        <v>1</v>
      </c>
      <c r="AH190" s="10">
        <v>1</v>
      </c>
      <c r="AJ190" s="10">
        <v>1</v>
      </c>
      <c r="AQ190" s="10">
        <v>1</v>
      </c>
      <c r="AX190" s="11">
        <f>SUM(F190:AW190)</f>
        <v>6</v>
      </c>
      <c r="BA190" s="18"/>
    </row>
    <row r="191" spans="1:53" ht="16.5" customHeight="1">
      <c r="A191" s="23" t="s">
        <v>1148</v>
      </c>
      <c r="B191" s="11">
        <f>SUM(E191:AW191)</f>
        <v>6</v>
      </c>
      <c r="C191" s="11">
        <f>SUM(AD191:AW191)</f>
        <v>2</v>
      </c>
      <c r="D191" s="8">
        <f>SUM(F191:AW191)</f>
        <v>6</v>
      </c>
      <c r="R191" s="10">
        <v>1</v>
      </c>
      <c r="U191" s="10">
        <v>3</v>
      </c>
      <c r="AK191" s="10">
        <v>1</v>
      </c>
      <c r="AQ191" s="10">
        <v>1</v>
      </c>
      <c r="AX191" s="11">
        <f>SUM(F191:AW191)</f>
        <v>6</v>
      </c>
      <c r="BA191" s="18"/>
    </row>
    <row r="192" spans="1:53" ht="16.5" customHeight="1">
      <c r="A192" s="23" t="s">
        <v>117</v>
      </c>
      <c r="B192" s="11">
        <f>SUM(E192:AW192)</f>
        <v>6</v>
      </c>
      <c r="C192" s="11">
        <f>SUM(AD192:AW192)</f>
        <v>6</v>
      </c>
      <c r="D192" s="8">
        <f>SUM(F192:AW192)</f>
        <v>6</v>
      </c>
      <c r="AL192" s="10">
        <v>1</v>
      </c>
      <c r="AM192" s="10">
        <v>4</v>
      </c>
      <c r="AQ192" s="10">
        <v>1</v>
      </c>
      <c r="AX192" s="11">
        <f>SUM(F192:AW192)</f>
        <v>6</v>
      </c>
      <c r="BA192" s="18"/>
    </row>
    <row r="193" spans="1:53" ht="16.5" customHeight="1">
      <c r="A193" s="23" t="s">
        <v>1098</v>
      </c>
      <c r="B193" s="11">
        <f>SUM(E193:AW193)</f>
        <v>5</v>
      </c>
      <c r="C193" s="11">
        <f>SUM(AD193:AW193)</f>
        <v>0</v>
      </c>
      <c r="D193" s="8">
        <f>SUM(F193:AW193)</f>
        <v>5</v>
      </c>
      <c r="T193" s="10">
        <v>4</v>
      </c>
      <c r="W193" s="10">
        <v>1</v>
      </c>
      <c r="AX193" s="11">
        <f>SUM(F193:AW193)</f>
        <v>5</v>
      </c>
      <c r="BA193" s="18"/>
    </row>
    <row r="194" spans="1:53" ht="16.5" customHeight="1">
      <c r="A194" s="23" t="s">
        <v>762</v>
      </c>
      <c r="B194" s="11">
        <f>SUM(E194:AW194)</f>
        <v>5</v>
      </c>
      <c r="C194" s="11">
        <f>SUM(AD194:AW194)</f>
        <v>0</v>
      </c>
      <c r="D194" s="8">
        <f>SUM(F194:AW194)</f>
        <v>5</v>
      </c>
      <c r="R194" s="10">
        <v>1</v>
      </c>
      <c r="T194" s="10">
        <v>1</v>
      </c>
      <c r="V194" s="10">
        <v>1</v>
      </c>
      <c r="W194" s="10">
        <v>1</v>
      </c>
      <c r="X194" s="10">
        <v>1</v>
      </c>
      <c r="AX194" s="11">
        <f>SUM(F194:AW194)</f>
        <v>5</v>
      </c>
      <c r="BA194" s="18"/>
    </row>
    <row r="195" spans="1:53" ht="16.5" customHeight="1">
      <c r="A195" s="23" t="s">
        <v>1167</v>
      </c>
      <c r="B195" s="11">
        <f>SUM(E195:AW195)</f>
        <v>5</v>
      </c>
      <c r="C195" s="11">
        <f>SUM(AD195:AW195)</f>
        <v>0</v>
      </c>
      <c r="D195" s="8">
        <f>SUM(F195:AW195)</f>
        <v>5</v>
      </c>
      <c r="S195" s="10">
        <v>1</v>
      </c>
      <c r="X195" s="10">
        <v>4</v>
      </c>
      <c r="AX195" s="11">
        <f>SUM(F195:AW195)</f>
        <v>5</v>
      </c>
      <c r="BA195" s="18"/>
    </row>
    <row r="196" spans="1:53" ht="16.5" customHeight="1">
      <c r="A196" s="23" t="s">
        <v>329</v>
      </c>
      <c r="B196" s="11">
        <f>SUM(E196:AW196)</f>
        <v>5</v>
      </c>
      <c r="C196" s="11">
        <f>SUM(AD196:AW196)</f>
        <v>0</v>
      </c>
      <c r="D196" s="8">
        <f>SUM(F196:AW196)</f>
        <v>5</v>
      </c>
      <c r="I196" s="10">
        <v>4</v>
      </c>
      <c r="Y196" s="10">
        <v>1</v>
      </c>
      <c r="AX196" s="11">
        <f>SUM(F196:AW196)</f>
        <v>5</v>
      </c>
      <c r="BA196" s="18"/>
    </row>
    <row r="197" spans="1:53" ht="16.5" customHeight="1">
      <c r="A197" s="23" t="s">
        <v>1174</v>
      </c>
      <c r="B197" s="11">
        <f>SUM(E197:AW197)</f>
        <v>5</v>
      </c>
      <c r="C197" s="11">
        <f>SUM(AD197:AW197)</f>
        <v>0</v>
      </c>
      <c r="D197" s="8">
        <f>SUM(F197:AW197)</f>
        <v>5</v>
      </c>
      <c r="S197" s="10">
        <v>1</v>
      </c>
      <c r="T197" s="10">
        <v>2</v>
      </c>
      <c r="V197" s="10">
        <v>1</v>
      </c>
      <c r="Z197" s="10">
        <v>1</v>
      </c>
      <c r="AX197" s="11">
        <f>SUM(F197:AW197)</f>
        <v>5</v>
      </c>
      <c r="BA197" s="18"/>
    </row>
    <row r="198" spans="1:53" ht="16.5" customHeight="1">
      <c r="A198" s="23" t="s">
        <v>171</v>
      </c>
      <c r="B198" s="11">
        <f>SUM(E198:AW198)</f>
        <v>5</v>
      </c>
      <c r="C198" s="11">
        <f>SUM(AD198:AW198)</f>
        <v>0</v>
      </c>
      <c r="D198" s="8">
        <f>SUM(F198:AW198)</f>
        <v>5</v>
      </c>
      <c r="Q198" s="10">
        <v>2</v>
      </c>
      <c r="R198" s="10">
        <v>1</v>
      </c>
      <c r="AB198" s="10">
        <v>2</v>
      </c>
      <c r="AX198" s="11">
        <f>SUM(F198:AW198)</f>
        <v>5</v>
      </c>
      <c r="BA198" s="18"/>
    </row>
    <row r="199" spans="1:53" ht="16.5" customHeight="1">
      <c r="A199" s="23" t="s">
        <v>417</v>
      </c>
      <c r="B199" s="11">
        <f>SUM(E199:AW199)</f>
        <v>5</v>
      </c>
      <c r="C199" s="11">
        <f>SUM(AD199:AW199)</f>
        <v>0</v>
      </c>
      <c r="D199" s="8">
        <f>SUM(F199:AW199)</f>
        <v>5</v>
      </c>
      <c r="Q199" s="10">
        <v>1</v>
      </c>
      <c r="AB199" s="10">
        <v>4</v>
      </c>
      <c r="AX199" s="11">
        <f>SUM(F199:AW199)</f>
        <v>5</v>
      </c>
      <c r="BA199" s="18"/>
    </row>
    <row r="200" spans="1:53" ht="16.5" customHeight="1">
      <c r="A200" s="23" t="s">
        <v>119</v>
      </c>
      <c r="B200" s="11">
        <f>SUM(E200:AW200)</f>
        <v>5</v>
      </c>
      <c r="C200" s="11">
        <f>SUM(AD200:AW200)</f>
        <v>0</v>
      </c>
      <c r="D200" s="8">
        <f>SUM(F200:AW200)</f>
        <v>5</v>
      </c>
      <c r="U200" s="10">
        <v>1</v>
      </c>
      <c r="AB200" s="10">
        <v>4</v>
      </c>
      <c r="AX200" s="11">
        <f>SUM(F200:AW200)</f>
        <v>5</v>
      </c>
      <c r="BA200" s="18"/>
    </row>
    <row r="201" spans="1:53" ht="16.5" customHeight="1">
      <c r="A201" s="23" t="s">
        <v>1106</v>
      </c>
      <c r="B201" s="11">
        <f>SUM(E201:AW201)</f>
        <v>5</v>
      </c>
      <c r="C201" s="11">
        <f>SUM(AD201:AW201)</f>
        <v>1</v>
      </c>
      <c r="D201" s="8">
        <f>SUM(F201:AW201)</f>
        <v>5</v>
      </c>
      <c r="G201" s="7">
        <v>4</v>
      </c>
      <c r="AD201" s="10">
        <v>1</v>
      </c>
      <c r="AX201" s="11">
        <f>SUM(F201:AW201)</f>
        <v>5</v>
      </c>
      <c r="BA201" s="18"/>
    </row>
    <row r="202" spans="1:53" ht="16.5" customHeight="1">
      <c r="A202" s="21" t="s">
        <v>1254</v>
      </c>
      <c r="B202" s="11">
        <f>SUM(E202:AW202)</f>
        <v>5</v>
      </c>
      <c r="C202" s="11">
        <f>SUM(AD202:AW202)</f>
        <v>4</v>
      </c>
      <c r="D202" s="8">
        <f>SUM(F202:AW202)</f>
        <v>5</v>
      </c>
      <c r="AB202" s="10">
        <v>1</v>
      </c>
      <c r="AI202" s="10">
        <v>4</v>
      </c>
      <c r="AX202" s="11">
        <f>SUM(F202:AW202)</f>
        <v>5</v>
      </c>
      <c r="BA202" s="18"/>
    </row>
    <row r="203" spans="1:53" ht="16.5" customHeight="1">
      <c r="A203" s="23" t="s">
        <v>1196</v>
      </c>
      <c r="B203" s="11">
        <f>SUM(E203:AW203)</f>
        <v>5</v>
      </c>
      <c r="C203" s="11">
        <f>SUM(AD203:AW203)</f>
        <v>2</v>
      </c>
      <c r="D203" s="8">
        <f>SUM(F203:AW203)</f>
        <v>5</v>
      </c>
      <c r="U203" s="10">
        <v>3</v>
      </c>
      <c r="AL203" s="10">
        <v>2</v>
      </c>
      <c r="AX203" s="11">
        <f>SUM(F203:AW203)</f>
        <v>5</v>
      </c>
      <c r="BA203" s="18"/>
    </row>
    <row r="204" spans="1:53" ht="16.5" customHeight="1">
      <c r="A204" s="23" t="s">
        <v>380</v>
      </c>
      <c r="B204" s="11">
        <f>SUM(E204:AW204)</f>
        <v>5</v>
      </c>
      <c r="C204" s="11">
        <f>SUM(AD204:AW204)</f>
        <v>2</v>
      </c>
      <c r="D204" s="8">
        <f>SUM(F204:AW204)</f>
        <v>5</v>
      </c>
      <c r="T204" s="10">
        <v>2</v>
      </c>
      <c r="Y204" s="10">
        <v>1</v>
      </c>
      <c r="AE204" s="10">
        <v>1</v>
      </c>
      <c r="AM204" s="10">
        <v>1</v>
      </c>
      <c r="AX204" s="11">
        <f>SUM(F204:AW204)</f>
        <v>5</v>
      </c>
      <c r="BA204" s="18"/>
    </row>
    <row r="205" spans="1:53" ht="16.5" customHeight="1">
      <c r="A205" s="23" t="s">
        <v>406</v>
      </c>
      <c r="B205" s="11">
        <f>SUM(E205:AW205)</f>
        <v>5</v>
      </c>
      <c r="C205" s="11">
        <f>SUM(AD205:AW205)</f>
        <v>2</v>
      </c>
      <c r="D205" s="8">
        <f>SUM(F205:AW205)</f>
        <v>5</v>
      </c>
      <c r="W205" s="10">
        <v>2</v>
      </c>
      <c r="X205" s="10">
        <v>1</v>
      </c>
      <c r="AL205" s="10">
        <v>1</v>
      </c>
      <c r="AM205" s="10">
        <v>1</v>
      </c>
      <c r="AX205" s="11">
        <f>SUM(F205:AW205)</f>
        <v>5</v>
      </c>
      <c r="BA205" s="18"/>
    </row>
    <row r="206" spans="1:53" ht="16.5" customHeight="1">
      <c r="A206" s="23" t="s">
        <v>1111</v>
      </c>
      <c r="B206" s="11">
        <f>SUM(E206:AW206)</f>
        <v>5</v>
      </c>
      <c r="C206" s="11">
        <f>SUM(AD206:AW206)</f>
        <v>4</v>
      </c>
      <c r="D206" s="8">
        <f>SUM(F206:AW206)</f>
        <v>5</v>
      </c>
      <c r="R206" s="10">
        <v>1</v>
      </c>
      <c r="AM206" s="10">
        <v>4</v>
      </c>
      <c r="AX206" s="11">
        <f>SUM(F206:AW206)</f>
        <v>5</v>
      </c>
      <c r="BA206" s="18"/>
    </row>
    <row r="207" spans="1:53" ht="16.5" customHeight="1">
      <c r="A207" s="23" t="s">
        <v>50</v>
      </c>
      <c r="B207" s="11">
        <f>SUM(E207:AW207)</f>
        <v>5</v>
      </c>
      <c r="C207" s="11">
        <f>SUM(AD207:AW207)</f>
        <v>5</v>
      </c>
      <c r="D207" s="8">
        <f>SUM(F207:AW207)</f>
        <v>5</v>
      </c>
      <c r="AI207" s="10">
        <v>2</v>
      </c>
      <c r="AK207" s="10">
        <v>1</v>
      </c>
      <c r="AN207" s="10">
        <v>2</v>
      </c>
      <c r="AX207" s="11">
        <f>SUM(F207:AW207)</f>
        <v>5</v>
      </c>
      <c r="BA207" s="18"/>
    </row>
    <row r="208" spans="1:53" ht="16.5" customHeight="1">
      <c r="A208" s="23" t="s">
        <v>613</v>
      </c>
      <c r="B208" s="11">
        <f>SUM(E208:AW208)</f>
        <v>5</v>
      </c>
      <c r="C208" s="11">
        <f>SUM(AD208:AW208)</f>
        <v>1</v>
      </c>
      <c r="D208" s="8">
        <f>SUM(F208:AW208)</f>
        <v>5</v>
      </c>
      <c r="Q208" s="10">
        <v>1</v>
      </c>
      <c r="R208" s="10">
        <v>1</v>
      </c>
      <c r="U208" s="10">
        <v>1</v>
      </c>
      <c r="W208" s="10">
        <v>1</v>
      </c>
      <c r="AO208" s="10">
        <v>1</v>
      </c>
      <c r="AX208" s="11">
        <f>SUM(F208:AW208)</f>
        <v>5</v>
      </c>
      <c r="BA208" s="18"/>
    </row>
    <row r="209" spans="1:53" ht="16.5" customHeight="1">
      <c r="A209" s="23" t="s">
        <v>87</v>
      </c>
      <c r="B209" s="11">
        <f>SUM(E209:AW209)</f>
        <v>5</v>
      </c>
      <c r="C209" s="11">
        <f>SUM(AD209:AW209)</f>
        <v>1</v>
      </c>
      <c r="D209" s="8">
        <f>SUM(F209:AW209)</f>
        <v>5</v>
      </c>
      <c r="Q209" s="10">
        <v>2</v>
      </c>
      <c r="AB209" s="10">
        <v>2</v>
      </c>
      <c r="AR209" s="31">
        <v>1</v>
      </c>
      <c r="AX209" s="11">
        <f>SUM(F209:AW209)</f>
        <v>5</v>
      </c>
      <c r="BA209" s="18"/>
    </row>
    <row r="210" spans="1:53" ht="16.5" customHeight="1">
      <c r="A210" s="23" t="s">
        <v>611</v>
      </c>
      <c r="B210" s="11">
        <f>SUM(E210:AW210)</f>
        <v>5</v>
      </c>
      <c r="C210" s="11">
        <f>SUM(AD210:AW210)</f>
        <v>3</v>
      </c>
      <c r="D210" s="8">
        <f>SUM(F210:AW210)</f>
        <v>5</v>
      </c>
      <c r="Q210" s="10">
        <v>1</v>
      </c>
      <c r="T210" s="10">
        <v>1</v>
      </c>
      <c r="AE210" s="10">
        <v>2</v>
      </c>
      <c r="AR210" s="31">
        <v>1</v>
      </c>
      <c r="AX210" s="11">
        <f>SUM(F210:AW210)</f>
        <v>5</v>
      </c>
      <c r="BA210" s="18"/>
    </row>
    <row r="211" spans="1:53" ht="16.5" customHeight="1">
      <c r="A211" s="23" t="s">
        <v>275</v>
      </c>
      <c r="B211" s="11">
        <f>SUM(E211:AW211)</f>
        <v>4</v>
      </c>
      <c r="C211" s="11">
        <f>SUM(AD211:AW211)</f>
        <v>0</v>
      </c>
      <c r="D211" s="8">
        <f>SUM(F211:AW211)</f>
        <v>4</v>
      </c>
      <c r="F211" s="4">
        <v>4</v>
      </c>
      <c r="AX211" s="11">
        <f>SUM(F211:AW211)</f>
        <v>4</v>
      </c>
      <c r="BA211" s="18"/>
    </row>
    <row r="212" spans="1:53" ht="16.5" customHeight="1">
      <c r="A212" s="23" t="s">
        <v>992</v>
      </c>
      <c r="B212" s="11">
        <f>SUM(E212:AW212)</f>
        <v>4</v>
      </c>
      <c r="C212" s="11">
        <f>SUM(AD212:AW212)</f>
        <v>0</v>
      </c>
      <c r="D212" s="8">
        <f>SUM(F212:AW212)</f>
        <v>4</v>
      </c>
      <c r="Q212" s="10">
        <v>4</v>
      </c>
      <c r="AX212" s="11">
        <f>SUM(F212:AW212)</f>
        <v>4</v>
      </c>
      <c r="BA212" s="18"/>
    </row>
    <row r="213" spans="1:53" ht="16.5" customHeight="1">
      <c r="A213" s="23" t="s">
        <v>566</v>
      </c>
      <c r="B213" s="11">
        <f>SUM(E213:AW213)</f>
        <v>4</v>
      </c>
      <c r="C213" s="11">
        <f>SUM(AD213:AW213)</f>
        <v>0</v>
      </c>
      <c r="D213" s="8">
        <f>SUM(F213:AW213)</f>
        <v>4</v>
      </c>
      <c r="Q213" s="10">
        <v>4</v>
      </c>
      <c r="AX213" s="11">
        <f>SUM(F213:AW213)</f>
        <v>4</v>
      </c>
      <c r="BA213" s="18"/>
    </row>
    <row r="214" spans="1:53" ht="16.5" customHeight="1">
      <c r="A214" s="23" t="s">
        <v>446</v>
      </c>
      <c r="B214" s="11">
        <f>SUM(E214:AW214)</f>
        <v>4</v>
      </c>
      <c r="C214" s="11">
        <f>SUM(AD214:AW214)</f>
        <v>0</v>
      </c>
      <c r="D214" s="8">
        <f>SUM(F214:AW214)</f>
        <v>4</v>
      </c>
      <c r="U214" s="10">
        <v>3</v>
      </c>
      <c r="X214" s="10">
        <v>1</v>
      </c>
      <c r="AX214" s="11">
        <f>SUM(F214:AW214)</f>
        <v>4</v>
      </c>
      <c r="BA214" s="18"/>
    </row>
    <row r="215" spans="1:53" ht="16.5" customHeight="1">
      <c r="A215" s="23" t="s">
        <v>1226</v>
      </c>
      <c r="B215" s="11">
        <f>SUM(E215:AW215)</f>
        <v>4</v>
      </c>
      <c r="C215" s="11">
        <f>SUM(AD215:AW215)</f>
        <v>0</v>
      </c>
      <c r="D215" s="8">
        <f>SUM(F215:AW215)</f>
        <v>4</v>
      </c>
      <c r="Y215" s="10">
        <v>4</v>
      </c>
      <c r="AX215" s="11">
        <f>SUM(F215:AW215)</f>
        <v>4</v>
      </c>
      <c r="BA215" s="18"/>
    </row>
    <row r="216" spans="1:53" ht="16.5" customHeight="1">
      <c r="A216" s="23" t="s">
        <v>1228</v>
      </c>
      <c r="B216" s="11">
        <f>SUM(E216:AW216)</f>
        <v>4</v>
      </c>
      <c r="C216" s="11">
        <f>SUM(AD216:AW216)</f>
        <v>0</v>
      </c>
      <c r="D216" s="8">
        <f>SUM(F216:AW216)</f>
        <v>4</v>
      </c>
      <c r="Y216" s="10">
        <v>4</v>
      </c>
      <c r="AX216" s="11">
        <f>SUM(F216:AW216)</f>
        <v>4</v>
      </c>
      <c r="BA216" s="18"/>
    </row>
    <row r="217" spans="1:53" ht="16.5" customHeight="1">
      <c r="A217" s="23" t="s">
        <v>183</v>
      </c>
      <c r="B217" s="11">
        <f>SUM(E217:AW217)</f>
        <v>4</v>
      </c>
      <c r="C217" s="11">
        <f>SUM(AD217:AW217)</f>
        <v>0</v>
      </c>
      <c r="D217" s="8">
        <f>SUM(F217:AW217)</f>
        <v>4</v>
      </c>
      <c r="R217" s="10">
        <v>1</v>
      </c>
      <c r="U217" s="10">
        <v>1</v>
      </c>
      <c r="Z217" s="10">
        <v>2</v>
      </c>
      <c r="AX217" s="11">
        <f>SUM(F217:AW217)</f>
        <v>4</v>
      </c>
      <c r="BA217" s="18"/>
    </row>
    <row r="218" spans="1:53" ht="16.5" customHeight="1">
      <c r="A218" s="23" t="s">
        <v>326</v>
      </c>
      <c r="B218" s="11">
        <f>SUM(E218:AW218)</f>
        <v>4</v>
      </c>
      <c r="C218" s="11">
        <f>SUM(AD218:AW218)</f>
        <v>0</v>
      </c>
      <c r="D218" s="8">
        <f>SUM(F218:AW218)</f>
        <v>4</v>
      </c>
      <c r="Q218" s="10">
        <v>1</v>
      </c>
      <c r="V218" s="10">
        <v>1</v>
      </c>
      <c r="AB218" s="10">
        <v>2</v>
      </c>
      <c r="AX218" s="11">
        <f>SUM(F218:AW218)</f>
        <v>4</v>
      </c>
      <c r="BA218" s="18"/>
    </row>
    <row r="219" spans="1:53" ht="16.5" customHeight="1">
      <c r="A219" s="21" t="s">
        <v>1249</v>
      </c>
      <c r="B219" s="11">
        <f>SUM(E219:AW219)</f>
        <v>4</v>
      </c>
      <c r="C219" s="11">
        <f>SUM(AD219:AW219)</f>
        <v>0</v>
      </c>
      <c r="D219" s="8">
        <f>SUM(F219:AW219)</f>
        <v>4</v>
      </c>
      <c r="AB219" s="10">
        <v>4</v>
      </c>
      <c r="AX219" s="11">
        <f>SUM(F219:AW219)</f>
        <v>4</v>
      </c>
      <c r="BA219" s="18"/>
    </row>
    <row r="220" spans="1:53" ht="16.5" customHeight="1">
      <c r="A220" s="21" t="s">
        <v>28</v>
      </c>
      <c r="B220" s="11">
        <f>SUM(E220:AW220)</f>
        <v>4</v>
      </c>
      <c r="C220" s="11">
        <f>SUM(AD220:AW220)</f>
        <v>0</v>
      </c>
      <c r="D220" s="8">
        <f>SUM(F220:AW220)</f>
        <v>4</v>
      </c>
      <c r="AB220" s="10">
        <v>4</v>
      </c>
      <c r="AX220" s="11">
        <f>SUM(F220:AW220)</f>
        <v>4</v>
      </c>
      <c r="BA220" s="18"/>
    </row>
    <row r="221" spans="1:53" ht="16.5" customHeight="1">
      <c r="A221" s="23" t="s">
        <v>416</v>
      </c>
      <c r="B221" s="11">
        <f>SUM(E221:AW221)</f>
        <v>4</v>
      </c>
      <c r="C221" s="11">
        <f>SUM(AD221:AW221)</f>
        <v>2</v>
      </c>
      <c r="D221" s="8">
        <f>SUM(F221:AW221)</f>
        <v>4</v>
      </c>
      <c r="Y221" s="10">
        <v>2</v>
      </c>
      <c r="AE221" s="10">
        <v>2</v>
      </c>
      <c r="AX221" s="11">
        <f>SUM(F221:AW221)</f>
        <v>4</v>
      </c>
      <c r="BA221" s="18"/>
    </row>
    <row r="222" spans="1:53" ht="16.5" customHeight="1">
      <c r="A222" s="24" t="s">
        <v>810</v>
      </c>
      <c r="B222" s="11">
        <f>SUM(E222:AW222)</f>
        <v>4</v>
      </c>
      <c r="C222" s="11">
        <f>SUM(AD222:AW222)</f>
        <v>4</v>
      </c>
      <c r="D222" s="8">
        <f>SUM(F222:AW222)</f>
        <v>4</v>
      </c>
      <c r="AE222" s="10">
        <v>4</v>
      </c>
      <c r="AX222" s="11">
        <f>SUM(F222:AW222)</f>
        <v>4</v>
      </c>
      <c r="BA222" s="18"/>
    </row>
    <row r="223" spans="1:53" ht="16.5" customHeight="1">
      <c r="A223" s="23" t="s">
        <v>108</v>
      </c>
      <c r="B223" s="11">
        <f>SUM(E223:AW223)</f>
        <v>4</v>
      </c>
      <c r="C223" s="11">
        <f>SUM(AD223:AW223)</f>
        <v>4</v>
      </c>
      <c r="D223" s="8">
        <f>SUM(F223:AW223)</f>
        <v>4</v>
      </c>
      <c r="AG223" s="10">
        <v>4</v>
      </c>
      <c r="AX223" s="11">
        <f>SUM(F223:AW223)</f>
        <v>4</v>
      </c>
      <c r="BA223" s="18"/>
    </row>
    <row r="224" spans="1:53" ht="16.5" customHeight="1">
      <c r="A224" s="23" t="s">
        <v>1173</v>
      </c>
      <c r="B224" s="11">
        <f>SUM(E224:AW224)</f>
        <v>4</v>
      </c>
      <c r="C224" s="11">
        <f>SUM(AD224:AW224)</f>
        <v>1</v>
      </c>
      <c r="D224" s="8">
        <f>SUM(F224:AW224)</f>
        <v>4</v>
      </c>
      <c r="S224" s="10">
        <v>1</v>
      </c>
      <c r="W224" s="10">
        <v>2</v>
      </c>
      <c r="AI224" s="10">
        <v>1</v>
      </c>
      <c r="AX224" s="11">
        <f>SUM(F224:AW224)</f>
        <v>4</v>
      </c>
      <c r="BA224" s="18"/>
    </row>
    <row r="225" spans="1:53" ht="16.5" customHeight="1">
      <c r="A225" s="26" t="s">
        <v>394</v>
      </c>
      <c r="B225" s="11">
        <f>SUM(E225:AW225)</f>
        <v>4</v>
      </c>
      <c r="C225" s="11">
        <f>SUM(AD225:AW225)</f>
        <v>4</v>
      </c>
      <c r="D225" s="8">
        <f>SUM(F225:AW225)</f>
        <v>4</v>
      </c>
      <c r="AH225" s="10">
        <v>2</v>
      </c>
      <c r="AJ225" s="10">
        <v>2</v>
      </c>
      <c r="AX225" s="11">
        <f>SUM(F225:AW225)</f>
        <v>4</v>
      </c>
      <c r="BA225" s="18"/>
    </row>
    <row r="226" spans="1:53" ht="16.5" customHeight="1">
      <c r="A226" s="23" t="s">
        <v>996</v>
      </c>
      <c r="B226" s="11">
        <f>SUM(E226:AW226)</f>
        <v>4</v>
      </c>
      <c r="C226" s="11">
        <f>SUM(AD226:AW226)</f>
        <v>4</v>
      </c>
      <c r="D226" s="8">
        <f>SUM(F226:AW226)</f>
        <v>4</v>
      </c>
      <c r="AI226" s="10">
        <v>4</v>
      </c>
      <c r="AX226" s="11">
        <f>SUM(F226:AW226)</f>
        <v>4</v>
      </c>
      <c r="BA226" s="18"/>
    </row>
    <row r="227" spans="1:53" ht="16.5" customHeight="1">
      <c r="A227" s="23" t="s">
        <v>435</v>
      </c>
      <c r="B227" s="11">
        <f>SUM(E227:AW227)</f>
        <v>4</v>
      </c>
      <c r="C227" s="11">
        <f>SUM(AD227:AW227)</f>
        <v>4</v>
      </c>
      <c r="D227" s="8">
        <f>SUM(F227:AW227)</f>
        <v>4</v>
      </c>
      <c r="AJ227" s="10">
        <v>4</v>
      </c>
      <c r="AX227" s="11">
        <f>SUM(F227:AW227)</f>
        <v>4</v>
      </c>
      <c r="BA227" s="18"/>
    </row>
    <row r="228" spans="1:53" ht="16.5" customHeight="1">
      <c r="A228" s="24" t="s">
        <v>876</v>
      </c>
      <c r="B228" s="11">
        <f>SUM(E228:AW228)</f>
        <v>4</v>
      </c>
      <c r="C228" s="11">
        <f>SUM(AD228:AW228)</f>
        <v>4</v>
      </c>
      <c r="D228" s="8">
        <f>SUM(F228:AW228)</f>
        <v>4</v>
      </c>
      <c r="AJ228" s="10">
        <v>4</v>
      </c>
      <c r="AX228" s="11">
        <f>SUM(F228:AW228)</f>
        <v>4</v>
      </c>
      <c r="BA228" s="18"/>
    </row>
    <row r="229" spans="1:53" ht="16.5" customHeight="1">
      <c r="A229" s="23" t="s">
        <v>537</v>
      </c>
      <c r="B229" s="11">
        <f>SUM(E229:AW229)</f>
        <v>4</v>
      </c>
      <c r="C229" s="11">
        <f>SUM(AD229:AW229)</f>
        <v>3</v>
      </c>
      <c r="D229" s="8">
        <f>SUM(F229:AW229)</f>
        <v>4</v>
      </c>
      <c r="V229" s="10">
        <v>1</v>
      </c>
      <c r="AH229" s="10">
        <v>2</v>
      </c>
      <c r="AL229" s="10">
        <v>1</v>
      </c>
      <c r="AX229" s="11">
        <f>SUM(F229:AW229)</f>
        <v>4</v>
      </c>
      <c r="BA229" s="18"/>
    </row>
    <row r="230" spans="1:53" ht="16.5" customHeight="1">
      <c r="A230" s="24" t="s">
        <v>1015</v>
      </c>
      <c r="B230" s="11">
        <f>SUM(E230:AW230)</f>
        <v>4</v>
      </c>
      <c r="C230" s="11">
        <f>SUM(AD230:AW230)</f>
        <v>4</v>
      </c>
      <c r="D230" s="8">
        <f>SUM(F230:AW230)</f>
        <v>4</v>
      </c>
      <c r="AD230" s="10">
        <v>1</v>
      </c>
      <c r="AL230" s="10">
        <v>2</v>
      </c>
      <c r="AM230" s="10">
        <v>1</v>
      </c>
      <c r="AX230" s="11">
        <f>SUM(F230:AW230)</f>
        <v>4</v>
      </c>
      <c r="BA230" s="18"/>
    </row>
    <row r="231" spans="1:53" ht="16.5" customHeight="1">
      <c r="A231" s="23" t="s">
        <v>934</v>
      </c>
      <c r="B231" s="11">
        <f>SUM(E231:AW231)</f>
        <v>4</v>
      </c>
      <c r="C231" s="11">
        <f>SUM(AD231:AW231)</f>
        <v>3</v>
      </c>
      <c r="D231" s="8">
        <f>SUM(F231:AW231)</f>
        <v>4</v>
      </c>
      <c r="T231" s="10">
        <v>1</v>
      </c>
      <c r="AL231" s="10">
        <v>1</v>
      </c>
      <c r="AM231" s="10">
        <v>2</v>
      </c>
      <c r="AX231" s="11">
        <f>SUM(F231:AW231)</f>
        <v>4</v>
      </c>
      <c r="BA231" s="18"/>
    </row>
    <row r="232" spans="1:53" ht="16.5" customHeight="1">
      <c r="A232" s="18" t="s">
        <v>447</v>
      </c>
      <c r="B232" s="11">
        <f>SUM(E232:AW232)</f>
        <v>4</v>
      </c>
      <c r="C232" s="11">
        <f>SUM(AD232:AW232)</f>
        <v>4</v>
      </c>
      <c r="D232" s="8">
        <f>SUM(F232:AW232)</f>
        <v>4</v>
      </c>
      <c r="AO232" s="10">
        <v>4</v>
      </c>
      <c r="AX232" s="11">
        <f>SUM(F232:AW232)</f>
        <v>4</v>
      </c>
      <c r="BA232" s="18"/>
    </row>
    <row r="233" spans="1:53" ht="16.5" customHeight="1">
      <c r="A233" s="23" t="s">
        <v>860</v>
      </c>
      <c r="B233" s="11">
        <f>SUM(E233:AW233)</f>
        <v>4</v>
      </c>
      <c r="C233" s="11">
        <f>SUM(AD233:AW233)</f>
        <v>2</v>
      </c>
      <c r="D233" s="8">
        <f>SUM(F233:AW233)</f>
        <v>4</v>
      </c>
      <c r="S233" s="10">
        <v>1</v>
      </c>
      <c r="T233" s="10">
        <v>1</v>
      </c>
      <c r="AD233" s="10">
        <v>1</v>
      </c>
      <c r="AP233" s="10">
        <v>1</v>
      </c>
      <c r="AX233" s="11">
        <f>SUM(F233:AW233)</f>
        <v>4</v>
      </c>
      <c r="BA233" s="18"/>
    </row>
    <row r="234" spans="1:53" ht="16.5" customHeight="1">
      <c r="A234" s="23" t="s">
        <v>1335</v>
      </c>
      <c r="B234" s="11">
        <f>SUM(E234:AW234)</f>
        <v>4</v>
      </c>
      <c r="C234" s="11">
        <f>SUM(AD234:AW234)</f>
        <v>4</v>
      </c>
      <c r="D234" s="8">
        <f>SUM(F234:AW234)</f>
        <v>4</v>
      </c>
      <c r="AJ234" s="10">
        <v>1</v>
      </c>
      <c r="AO234" s="10">
        <v>2</v>
      </c>
      <c r="AP234" s="10">
        <v>1</v>
      </c>
      <c r="AX234" s="11">
        <f>SUM(F234:AW234)</f>
        <v>4</v>
      </c>
      <c r="BA234" s="18"/>
    </row>
    <row r="235" spans="1:53" ht="16.5" customHeight="1">
      <c r="A235" s="23" t="s">
        <v>1325</v>
      </c>
      <c r="B235" s="11">
        <f>SUM(E235:AW235)</f>
        <v>4</v>
      </c>
      <c r="C235" s="11">
        <f>SUM(AD235:AW235)</f>
        <v>4</v>
      </c>
      <c r="D235" s="8">
        <f>SUM(F235:AW235)</f>
        <v>4</v>
      </c>
      <c r="AH235" s="10">
        <v>1</v>
      </c>
      <c r="AM235" s="10">
        <v>1</v>
      </c>
      <c r="AP235" s="10">
        <v>2</v>
      </c>
      <c r="AX235" s="11">
        <f>SUM(F235:AW235)</f>
        <v>4</v>
      </c>
      <c r="BA235" s="18"/>
    </row>
    <row r="236" spans="1:53" ht="16.5" customHeight="1">
      <c r="A236" s="1" t="s">
        <v>513</v>
      </c>
      <c r="B236" s="11">
        <f>SUM(E236:AW236)</f>
        <v>4</v>
      </c>
      <c r="C236" s="11">
        <f>SUM(AD236:AW236)</f>
        <v>4</v>
      </c>
      <c r="D236" s="8">
        <f>SUM(F236:AW236)</f>
        <v>4</v>
      </c>
      <c r="AP236" s="10">
        <v>4</v>
      </c>
      <c r="AX236" s="11">
        <f>SUM(F236:AW236)</f>
        <v>4</v>
      </c>
      <c r="BA236" s="18"/>
    </row>
    <row r="237" spans="1:53" ht="16.5" customHeight="1">
      <c r="A237" s="23" t="s">
        <v>1169</v>
      </c>
      <c r="B237" s="11">
        <f>SUM(E237:AW237)</f>
        <v>4</v>
      </c>
      <c r="C237" s="11">
        <f>SUM(AD237:AW237)</f>
        <v>3</v>
      </c>
      <c r="D237" s="8">
        <f>SUM(F237:AW237)</f>
        <v>4</v>
      </c>
      <c r="S237" s="10">
        <v>1</v>
      </c>
      <c r="AE237" s="10">
        <v>1</v>
      </c>
      <c r="AM237" s="10">
        <v>1</v>
      </c>
      <c r="AQ237" s="10">
        <v>1</v>
      </c>
      <c r="AX237" s="11">
        <f>SUM(F237:AW237)</f>
        <v>4</v>
      </c>
      <c r="BA237" s="18"/>
    </row>
    <row r="238" spans="1:53" ht="16.5" customHeight="1">
      <c r="A238" s="23" t="s">
        <v>594</v>
      </c>
      <c r="B238" s="11">
        <f>SUM(E238:AW238)</f>
        <v>4</v>
      </c>
      <c r="C238" s="11">
        <f>SUM(AD238:AW238)</f>
        <v>2</v>
      </c>
      <c r="D238" s="8">
        <f>SUM(F238:AW238)</f>
        <v>4</v>
      </c>
      <c r="R238" s="10">
        <v>1</v>
      </c>
      <c r="AB238" s="10">
        <v>1</v>
      </c>
      <c r="AE238" s="10">
        <v>1</v>
      </c>
      <c r="AR238" s="31">
        <v>1</v>
      </c>
      <c r="AX238" s="11">
        <f>SUM(F238:AW238)</f>
        <v>4</v>
      </c>
      <c r="BA238" s="18"/>
    </row>
    <row r="239" spans="1:53" ht="16.5" customHeight="1">
      <c r="A239" s="23" t="s">
        <v>1073</v>
      </c>
      <c r="B239" s="11">
        <f>SUM(E239:AW239)</f>
        <v>3</v>
      </c>
      <c r="C239" s="11">
        <f>SUM(AD239:AW239)</f>
        <v>0</v>
      </c>
      <c r="D239" s="8">
        <f>SUM(F239:AW239)</f>
        <v>3</v>
      </c>
      <c r="Q239" s="10">
        <v>1</v>
      </c>
      <c r="R239" s="10">
        <v>2</v>
      </c>
      <c r="AX239" s="11">
        <f>SUM(F239:AW239)</f>
        <v>3</v>
      </c>
      <c r="BA239" s="18"/>
    </row>
    <row r="240" spans="1:53" ht="16.5" customHeight="1">
      <c r="A240" s="23" t="s">
        <v>1164</v>
      </c>
      <c r="B240" s="11">
        <f>SUM(E240:AW240)</f>
        <v>3</v>
      </c>
      <c r="C240" s="11">
        <f>SUM(AD240:AW240)</f>
        <v>0</v>
      </c>
      <c r="D240" s="8">
        <f>SUM(F240:AW240)</f>
        <v>3</v>
      </c>
      <c r="S240" s="10">
        <v>2</v>
      </c>
      <c r="V240" s="10">
        <v>1</v>
      </c>
      <c r="AX240" s="11">
        <f>SUM(F240:AW240)</f>
        <v>3</v>
      </c>
      <c r="BA240" s="18"/>
    </row>
    <row r="241" spans="1:53" ht="16.5" customHeight="1">
      <c r="A241" s="23" t="s">
        <v>1168</v>
      </c>
      <c r="B241" s="11">
        <f>SUM(E241:AW241)</f>
        <v>3</v>
      </c>
      <c r="C241" s="11">
        <f>SUM(AD241:AW241)</f>
        <v>0</v>
      </c>
      <c r="D241" s="8">
        <f>SUM(F241:AW241)</f>
        <v>3</v>
      </c>
      <c r="S241" s="10">
        <v>1</v>
      </c>
      <c r="T241" s="10">
        <v>1</v>
      </c>
      <c r="X241" s="10">
        <v>1</v>
      </c>
      <c r="AX241" s="11">
        <f>SUM(F241:AW241)</f>
        <v>3</v>
      </c>
      <c r="BA241" s="18"/>
    </row>
    <row r="242" spans="1:53" ht="16.5" customHeight="1">
      <c r="A242" s="23" t="s">
        <v>558</v>
      </c>
      <c r="B242" s="11">
        <f>SUM(E242:AW242)</f>
        <v>3</v>
      </c>
      <c r="C242" s="11">
        <f>SUM(AD242:AW242)</f>
        <v>0</v>
      </c>
      <c r="D242" s="8">
        <f>SUM(F242:AW242)</f>
        <v>3</v>
      </c>
      <c r="T242" s="10">
        <v>1</v>
      </c>
      <c r="X242" s="10">
        <v>2</v>
      </c>
      <c r="AX242" s="11">
        <f>SUM(F242:AW242)</f>
        <v>3</v>
      </c>
      <c r="BA242" s="18"/>
    </row>
    <row r="243" spans="1:53" ht="16.5" customHeight="1">
      <c r="A243" s="23" t="s">
        <v>366</v>
      </c>
      <c r="B243" s="11">
        <f>SUM(E243:AW243)</f>
        <v>3</v>
      </c>
      <c r="C243" s="11">
        <f>SUM(AD243:AW243)</f>
        <v>0</v>
      </c>
      <c r="D243" s="8">
        <f>SUM(F243:AW243)</f>
        <v>3</v>
      </c>
      <c r="R243" s="10">
        <v>1</v>
      </c>
      <c r="Y243" s="10">
        <v>1</v>
      </c>
      <c r="Z243" s="10">
        <v>1</v>
      </c>
      <c r="AX243" s="11">
        <f>SUM(F243:AW243)</f>
        <v>3</v>
      </c>
      <c r="BA243" s="18"/>
    </row>
    <row r="244" spans="1:53" ht="16.5" customHeight="1">
      <c r="A244" s="23" t="s">
        <v>1170</v>
      </c>
      <c r="B244" s="11">
        <f>SUM(E244:AW244)</f>
        <v>3</v>
      </c>
      <c r="C244" s="11">
        <f>SUM(AD244:AW244)</f>
        <v>0</v>
      </c>
      <c r="D244" s="8">
        <f>SUM(F244:AW244)</f>
        <v>3</v>
      </c>
      <c r="S244" s="10">
        <v>1</v>
      </c>
      <c r="X244" s="10">
        <v>1</v>
      </c>
      <c r="AA244" s="10">
        <v>1</v>
      </c>
      <c r="AX244" s="11">
        <f>SUM(F244:AW244)</f>
        <v>3</v>
      </c>
      <c r="BA244" s="18"/>
    </row>
    <row r="245" spans="1:53" ht="16.5" customHeight="1">
      <c r="A245" s="23" t="s">
        <v>562</v>
      </c>
      <c r="B245" s="11">
        <f>SUM(E245:AW245)</f>
        <v>3</v>
      </c>
      <c r="C245" s="11">
        <f>SUM(AD245:AW245)</f>
        <v>1</v>
      </c>
      <c r="D245" s="8">
        <f>SUM(F245:AW245)</f>
        <v>3</v>
      </c>
      <c r="Z245" s="10">
        <v>2</v>
      </c>
      <c r="AD245" s="10">
        <v>1</v>
      </c>
      <c r="AX245" s="11">
        <f>SUM(F245:AW245)</f>
        <v>3</v>
      </c>
      <c r="BA245" s="18"/>
    </row>
    <row r="246" spans="1:53" ht="16.5" customHeight="1">
      <c r="A246" s="23" t="s">
        <v>217</v>
      </c>
      <c r="B246" s="11">
        <f>SUM(E246:AW246)</f>
        <v>3</v>
      </c>
      <c r="C246" s="11">
        <f>SUM(AD246:AW246)</f>
        <v>1</v>
      </c>
      <c r="D246" s="8">
        <f>SUM(F246:AW246)</f>
        <v>3</v>
      </c>
      <c r="X246" s="10">
        <v>1</v>
      </c>
      <c r="AC246" s="10">
        <v>1</v>
      </c>
      <c r="AD246" s="10">
        <v>1</v>
      </c>
      <c r="AX246" s="11">
        <f>SUM(F246:AW246)</f>
        <v>3</v>
      </c>
      <c r="BA246" s="18"/>
    </row>
    <row r="247" spans="1:53" ht="16.5" customHeight="1">
      <c r="A247" s="21" t="s">
        <v>404</v>
      </c>
      <c r="B247" s="11">
        <f>SUM(E247:AW247)</f>
        <v>3</v>
      </c>
      <c r="C247" s="11">
        <f>SUM(AD247:AW247)</f>
        <v>1</v>
      </c>
      <c r="D247" s="8">
        <f>SUM(F247:AW247)</f>
        <v>3</v>
      </c>
      <c r="AB247" s="10">
        <v>2</v>
      </c>
      <c r="AE247" s="10">
        <v>1</v>
      </c>
      <c r="AX247" s="11">
        <f>SUM(F247:AW247)</f>
        <v>3</v>
      </c>
      <c r="BA247" s="18"/>
    </row>
    <row r="248" spans="1:53" ht="16.5" customHeight="1">
      <c r="A248" s="23" t="s">
        <v>1256</v>
      </c>
      <c r="B248" s="11">
        <f>SUM(E248:AW248)</f>
        <v>3</v>
      </c>
      <c r="C248" s="11">
        <f>SUM(AD248:AW248)</f>
        <v>2</v>
      </c>
      <c r="D248" s="8">
        <f>SUM(F248:AW248)</f>
        <v>3</v>
      </c>
      <c r="AB248" s="10">
        <v>1</v>
      </c>
      <c r="AE248" s="10">
        <v>2</v>
      </c>
      <c r="AX248" s="11">
        <f>SUM(F248:AW248)</f>
        <v>3</v>
      </c>
      <c r="BA248" s="18"/>
    </row>
    <row r="249" spans="1:53" ht="16.5" customHeight="1">
      <c r="A249" s="23" t="s">
        <v>1245</v>
      </c>
      <c r="B249" s="11">
        <f>SUM(E249:AW249)</f>
        <v>3</v>
      </c>
      <c r="C249" s="11">
        <f>SUM(AD249:AW249)</f>
        <v>2</v>
      </c>
      <c r="D249" s="8">
        <f>SUM(F249:AW249)</f>
        <v>3</v>
      </c>
      <c r="AA249" s="10">
        <v>1</v>
      </c>
      <c r="AD249" s="10">
        <v>1</v>
      </c>
      <c r="AH249" s="10">
        <v>1</v>
      </c>
      <c r="AX249" s="11">
        <f>SUM(F249:AW249)</f>
        <v>3</v>
      </c>
      <c r="BA249" s="18"/>
    </row>
    <row r="250" spans="1:53" ht="16.5" customHeight="1">
      <c r="A250" s="23" t="s">
        <v>872</v>
      </c>
      <c r="B250" s="11">
        <f>SUM(E250:AW250)</f>
        <v>3</v>
      </c>
      <c r="C250" s="11">
        <f>SUM(AD250:AW250)</f>
        <v>2</v>
      </c>
      <c r="D250" s="8">
        <f>SUM(F250:AW250)</f>
        <v>3</v>
      </c>
      <c r="X250" s="10">
        <v>1</v>
      </c>
      <c r="AH250" s="10">
        <v>2</v>
      </c>
      <c r="AX250" s="11">
        <f>SUM(F250:AW250)</f>
        <v>3</v>
      </c>
      <c r="BA250" s="18"/>
    </row>
    <row r="251" spans="1:53" ht="16.5" customHeight="1">
      <c r="A251" s="23" t="s">
        <v>1219</v>
      </c>
      <c r="B251" s="11">
        <f>SUM(E251:AW251)</f>
        <v>3</v>
      </c>
      <c r="C251" s="11">
        <f>SUM(AD251:AW251)</f>
        <v>1</v>
      </c>
      <c r="D251" s="8">
        <f>SUM(F251:AW251)</f>
        <v>3</v>
      </c>
      <c r="X251" s="10">
        <v>2</v>
      </c>
      <c r="AI251" s="10">
        <v>1</v>
      </c>
      <c r="AX251" s="11">
        <f>SUM(F251:AW251)</f>
        <v>3</v>
      </c>
      <c r="BA251" s="18"/>
    </row>
    <row r="252" spans="1:53" ht="16.5" customHeight="1">
      <c r="A252" s="24" t="s">
        <v>601</v>
      </c>
      <c r="B252" s="11">
        <f>SUM(E252:AW252)</f>
        <v>3</v>
      </c>
      <c r="C252" s="11">
        <f>SUM(AD252:AW252)</f>
        <v>3</v>
      </c>
      <c r="D252" s="8">
        <f>SUM(F252:AW252)</f>
        <v>3</v>
      </c>
      <c r="AD252" s="10">
        <v>1</v>
      </c>
      <c r="AH252" s="10">
        <v>1</v>
      </c>
      <c r="AJ252" s="10">
        <v>1</v>
      </c>
      <c r="AX252" s="11">
        <f>SUM(F252:AW252)</f>
        <v>3</v>
      </c>
      <c r="BA252" s="18"/>
    </row>
    <row r="253" spans="1:53" ht="16.5" customHeight="1">
      <c r="A253" s="24" t="s">
        <v>974</v>
      </c>
      <c r="B253" s="11">
        <f>SUM(E253:AW253)</f>
        <v>3</v>
      </c>
      <c r="C253" s="11">
        <f>SUM(AD253:AW253)</f>
        <v>3</v>
      </c>
      <c r="D253" s="8">
        <f>SUM(F253:AW253)</f>
        <v>3</v>
      </c>
      <c r="AE253" s="10">
        <v>1</v>
      </c>
      <c r="AI253" s="10">
        <v>2</v>
      </c>
      <c r="AX253" s="11">
        <f>SUM(F253:AW253)</f>
        <v>3</v>
      </c>
      <c r="BA253" s="18"/>
    </row>
    <row r="254" spans="1:53" ht="16.5" customHeight="1">
      <c r="A254" s="23" t="s">
        <v>1028</v>
      </c>
      <c r="B254" s="11">
        <f>SUM(E254:AW254)</f>
        <v>3</v>
      </c>
      <c r="C254" s="11">
        <f>SUM(AD254:AW254)</f>
        <v>1</v>
      </c>
      <c r="D254" s="8">
        <f>SUM(F254:AW254)</f>
        <v>3</v>
      </c>
      <c r="X254" s="10">
        <v>2</v>
      </c>
      <c r="AK254" s="10">
        <v>1</v>
      </c>
      <c r="AX254" s="11">
        <f>SUM(F254:AW254)</f>
        <v>3</v>
      </c>
      <c r="BA254" s="18"/>
    </row>
    <row r="255" spans="1:53" ht="16.5" customHeight="1">
      <c r="A255" s="21" t="s">
        <v>146</v>
      </c>
      <c r="B255" s="11">
        <f>SUM(E255:AW255)</f>
        <v>3</v>
      </c>
      <c r="C255" s="11">
        <f>SUM(AD255:AW255)</f>
        <v>2</v>
      </c>
      <c r="D255" s="8">
        <f>SUM(F255:AW255)</f>
        <v>3</v>
      </c>
      <c r="AB255" s="10">
        <v>1</v>
      </c>
      <c r="AD255" s="10">
        <v>1</v>
      </c>
      <c r="AK255" s="10">
        <v>1</v>
      </c>
      <c r="AX255" s="11">
        <f>SUM(F255:AW255)</f>
        <v>3</v>
      </c>
      <c r="BA255" s="18"/>
    </row>
    <row r="256" spans="1:53" ht="16.5" customHeight="1">
      <c r="A256" s="23" t="s">
        <v>1094</v>
      </c>
      <c r="B256" s="11">
        <f>SUM(E256:AW256)</f>
        <v>3</v>
      </c>
      <c r="C256" s="11">
        <f>SUM(AD256:AW256)</f>
        <v>3</v>
      </c>
      <c r="D256" s="8">
        <f>SUM(F256:AW256)</f>
        <v>3</v>
      </c>
      <c r="AD256" s="10">
        <v>2</v>
      </c>
      <c r="AK256" s="10">
        <v>1</v>
      </c>
      <c r="AX256" s="11">
        <f>SUM(F256:AW256)</f>
        <v>3</v>
      </c>
      <c r="BA256" s="18"/>
    </row>
    <row r="257" spans="1:53" ht="16.5" customHeight="1">
      <c r="A257" s="24" t="s">
        <v>18</v>
      </c>
      <c r="B257" s="11">
        <f>SUM(E257:AW257)</f>
        <v>3</v>
      </c>
      <c r="C257" s="11">
        <f>SUM(AD257:AW257)</f>
        <v>3</v>
      </c>
      <c r="D257" s="8">
        <f>SUM(F257:AW257)</f>
        <v>3</v>
      </c>
      <c r="AH257" s="10">
        <v>2</v>
      </c>
      <c r="AK257" s="10">
        <v>1</v>
      </c>
      <c r="AX257" s="11">
        <f>SUM(F257:AW257)</f>
        <v>3</v>
      </c>
      <c r="BA257" s="18"/>
    </row>
    <row r="258" spans="1:53" ht="16.5" customHeight="1">
      <c r="A258" s="23" t="s">
        <v>649</v>
      </c>
      <c r="B258" s="11">
        <f>SUM(E258:AW258)</f>
        <v>3</v>
      </c>
      <c r="C258" s="11">
        <f>SUM(AD258:AW258)</f>
        <v>2</v>
      </c>
      <c r="D258" s="8">
        <f>SUM(F258:AW258)</f>
        <v>3</v>
      </c>
      <c r="Z258" s="10">
        <v>1</v>
      </c>
      <c r="AD258" s="10">
        <v>1</v>
      </c>
      <c r="AM258" s="10">
        <v>1</v>
      </c>
      <c r="AX258" s="11">
        <f>SUM(F258:AW258)</f>
        <v>3</v>
      </c>
      <c r="BA258" s="18"/>
    </row>
    <row r="259" spans="1:53" ht="16.5" customHeight="1">
      <c r="A259" s="23" t="s">
        <v>1149</v>
      </c>
      <c r="B259" s="11">
        <f>SUM(E259:AW259)</f>
        <v>3</v>
      </c>
      <c r="C259" s="11">
        <f>SUM(AD259:AW259)</f>
        <v>2</v>
      </c>
      <c r="D259" s="8">
        <f>SUM(F259:AW259)</f>
        <v>3</v>
      </c>
      <c r="R259" s="10">
        <v>1</v>
      </c>
      <c r="AM259" s="10">
        <v>2</v>
      </c>
      <c r="AX259" s="11">
        <f>SUM(F259:AW259)</f>
        <v>3</v>
      </c>
      <c r="BA259" s="18"/>
    </row>
    <row r="260" spans="1:53" ht="16.5" customHeight="1">
      <c r="A260" s="23" t="s">
        <v>1293</v>
      </c>
      <c r="B260" s="11">
        <f>SUM(E260:AW260)</f>
        <v>3</v>
      </c>
      <c r="C260" s="11">
        <f>SUM(AD260:AW260)</f>
        <v>3</v>
      </c>
      <c r="D260" s="8">
        <f>SUM(F260:AW260)</f>
        <v>3</v>
      </c>
      <c r="AD260" s="10">
        <v>1</v>
      </c>
      <c r="AM260" s="10">
        <v>2</v>
      </c>
      <c r="AX260" s="11">
        <f>SUM(F260:AW260)</f>
        <v>3</v>
      </c>
      <c r="BA260" s="18"/>
    </row>
    <row r="261" spans="1:53" ht="16.5" customHeight="1">
      <c r="A261" s="18" t="s">
        <v>1362</v>
      </c>
      <c r="B261" s="11">
        <f>SUM(E261:AW261)</f>
        <v>3</v>
      </c>
      <c r="C261" s="11">
        <f>SUM(AD261:AW261)</f>
        <v>3</v>
      </c>
      <c r="D261" s="8">
        <f>SUM(F261:AW261)</f>
        <v>3</v>
      </c>
      <c r="AN261" s="10">
        <v>3</v>
      </c>
      <c r="AX261" s="11">
        <f>SUM(F261:AW261)</f>
        <v>3</v>
      </c>
      <c r="BA261" s="18"/>
    </row>
    <row r="262" spans="1:53" ht="16.5" customHeight="1">
      <c r="A262" s="1" t="s">
        <v>1363</v>
      </c>
      <c r="B262" s="11">
        <f>SUM(E262:AW262)</f>
        <v>3</v>
      </c>
      <c r="C262" s="11">
        <f>SUM(AD262:AW262)</f>
        <v>3</v>
      </c>
      <c r="D262" s="8">
        <f>SUM(F262:AW262)</f>
        <v>3</v>
      </c>
      <c r="AN262" s="10">
        <v>3</v>
      </c>
      <c r="AX262" s="11">
        <f>SUM(F262:AW262)</f>
        <v>3</v>
      </c>
      <c r="BA262" s="18"/>
    </row>
    <row r="263" spans="1:53" ht="16.5" customHeight="1">
      <c r="A263" s="23" t="s">
        <v>138</v>
      </c>
      <c r="B263" s="11">
        <f>SUM(E263:AW263)</f>
        <v>3</v>
      </c>
      <c r="C263" s="11">
        <f>SUM(AD263:AW263)</f>
        <v>3</v>
      </c>
      <c r="D263" s="8">
        <f>SUM(F263:AW263)</f>
        <v>3</v>
      </c>
      <c r="AL263" s="10">
        <v>1</v>
      </c>
      <c r="AM263" s="10">
        <v>1</v>
      </c>
      <c r="AO263" s="10">
        <v>1</v>
      </c>
      <c r="AX263" s="11">
        <f>SUM(F263:AW263)</f>
        <v>3</v>
      </c>
      <c r="BA263" s="18"/>
    </row>
    <row r="264" spans="1:53" ht="16.5" customHeight="1">
      <c r="A264" s="23" t="s">
        <v>554</v>
      </c>
      <c r="B264" s="11">
        <f>SUM(E264:AW264)</f>
        <v>3</v>
      </c>
      <c r="C264" s="11">
        <f>SUM(AD264:AW264)</f>
        <v>1</v>
      </c>
      <c r="D264" s="8">
        <f>SUM(F264:AW264)</f>
        <v>3</v>
      </c>
      <c r="Q264" s="10">
        <v>1</v>
      </c>
      <c r="Y264" s="10">
        <v>1</v>
      </c>
      <c r="AQ264" s="10">
        <v>1</v>
      </c>
      <c r="AX264" s="11">
        <f>SUM(F264:AW264)</f>
        <v>3</v>
      </c>
      <c r="BA264" s="18"/>
    </row>
    <row r="265" spans="1:53" ht="16.5" customHeight="1">
      <c r="A265" s="28" t="s">
        <v>1330</v>
      </c>
      <c r="B265" s="11">
        <f>SUM(E265:AW265)</f>
        <v>3</v>
      </c>
      <c r="C265" s="11">
        <f>SUM(AD265:AW265)</f>
        <v>3</v>
      </c>
      <c r="D265" s="8">
        <f>SUM(F265:AW265)</f>
        <v>3</v>
      </c>
      <c r="AI265" s="10">
        <v>1</v>
      </c>
      <c r="AQ265" s="10">
        <v>2</v>
      </c>
      <c r="AX265" s="11">
        <f>SUM(F265:AW265)</f>
        <v>3</v>
      </c>
      <c r="BA265" s="18"/>
    </row>
    <row r="266" spans="1:53" ht="16.5" customHeight="1">
      <c r="A266" s="1" t="s">
        <v>1410</v>
      </c>
      <c r="B266" s="11">
        <f>SUM(E266:AW266)</f>
        <v>3</v>
      </c>
      <c r="C266" s="11">
        <f>SUM(AD266:AW266)</f>
        <v>3</v>
      </c>
      <c r="D266" s="8">
        <f>SUM(F266:AW266)</f>
        <v>3</v>
      </c>
      <c r="AQ266" s="10">
        <v>2</v>
      </c>
      <c r="AR266" s="31">
        <v>1</v>
      </c>
      <c r="AX266" s="11">
        <f>SUM(F266:AW266)</f>
        <v>3</v>
      </c>
      <c r="BA266" s="18"/>
    </row>
    <row r="267" spans="1:53" ht="16.5" customHeight="1">
      <c r="A267" s="21" t="s">
        <v>1417</v>
      </c>
      <c r="B267" s="11">
        <f>SUM(E267:AW267)</f>
        <v>3</v>
      </c>
      <c r="C267" s="11">
        <f>SUM(AD267:AW267)</f>
        <v>3</v>
      </c>
      <c r="D267" s="8">
        <f>SUM(F267:AW267)</f>
        <v>3</v>
      </c>
      <c r="AR267" s="31">
        <v>3</v>
      </c>
      <c r="AX267" s="11">
        <f>SUM(F267:AW267)</f>
        <v>3</v>
      </c>
      <c r="BA267" s="18"/>
    </row>
    <row r="268" spans="1:53" ht="16.5" customHeight="1">
      <c r="A268" s="1" t="s">
        <v>1418</v>
      </c>
      <c r="B268" s="11">
        <f>SUM(E268:AW268)</f>
        <v>3</v>
      </c>
      <c r="C268" s="11">
        <f>SUM(AD268:AW268)</f>
        <v>3</v>
      </c>
      <c r="D268" s="8">
        <f>SUM(F268:AW268)</f>
        <v>3</v>
      </c>
      <c r="AR268" s="31">
        <v>3</v>
      </c>
      <c r="AX268" s="11">
        <f>SUM(F268:AW268)</f>
        <v>3</v>
      </c>
      <c r="BA268" s="18"/>
    </row>
    <row r="269" spans="1:53" ht="16.5" customHeight="1">
      <c r="A269" s="1" t="s">
        <v>1419</v>
      </c>
      <c r="B269" s="11">
        <f>SUM(E269:AW269)</f>
        <v>3</v>
      </c>
      <c r="C269" s="11">
        <f>SUM(AD269:AW269)</f>
        <v>3</v>
      </c>
      <c r="D269" s="8">
        <f>SUM(F269:AW269)</f>
        <v>3</v>
      </c>
      <c r="AR269" s="31">
        <v>3</v>
      </c>
      <c r="AX269" s="11">
        <f>SUM(F269:AW269)</f>
        <v>3</v>
      </c>
      <c r="BA269" s="18"/>
    </row>
    <row r="270" spans="1:53" ht="16.5" customHeight="1">
      <c r="A270" s="23" t="s">
        <v>360</v>
      </c>
      <c r="B270" s="11">
        <f>SUM(E270:AW270)</f>
        <v>2</v>
      </c>
      <c r="C270" s="11">
        <f>SUM(AD270:AW270)</f>
        <v>0</v>
      </c>
      <c r="D270" s="8">
        <f>SUM(F270:AW270)</f>
        <v>2</v>
      </c>
      <c r="Q270" s="10">
        <v>2</v>
      </c>
      <c r="AX270" s="11">
        <f>SUM(F270:AW270)</f>
        <v>2</v>
      </c>
      <c r="BA270" s="18"/>
    </row>
    <row r="271" spans="1:53" ht="16.5" customHeight="1">
      <c r="A271" s="23" t="s">
        <v>968</v>
      </c>
      <c r="B271" s="11">
        <f>SUM(E271:AW271)</f>
        <v>2</v>
      </c>
      <c r="C271" s="11">
        <f>SUM(AD271:AW271)</f>
        <v>0</v>
      </c>
      <c r="D271" s="8">
        <f>SUM(F271:AW271)</f>
        <v>2</v>
      </c>
      <c r="Q271" s="10">
        <v>1</v>
      </c>
      <c r="R271" s="10">
        <v>1</v>
      </c>
      <c r="AX271" s="11">
        <f>SUM(F271:AW271)</f>
        <v>2</v>
      </c>
      <c r="BA271" s="18"/>
    </row>
    <row r="272" spans="1:53" ht="16.5" customHeight="1">
      <c r="A272" s="23" t="s">
        <v>1139</v>
      </c>
      <c r="B272" s="11">
        <f>SUM(E272:AW272)</f>
        <v>2</v>
      </c>
      <c r="C272" s="11">
        <f>SUM(AD272:AW272)</f>
        <v>0</v>
      </c>
      <c r="D272" s="8">
        <f>SUM(F272:AW272)</f>
        <v>2</v>
      </c>
      <c r="Q272" s="10">
        <v>1</v>
      </c>
      <c r="R272" s="10">
        <v>1</v>
      </c>
      <c r="AX272" s="11">
        <f>SUM(F272:AW272)</f>
        <v>2</v>
      </c>
      <c r="BA272" s="18"/>
    </row>
    <row r="273" spans="1:53" ht="16.5" customHeight="1">
      <c r="A273" s="23" t="s">
        <v>425</v>
      </c>
      <c r="B273" s="11">
        <f>SUM(E273:AW273)</f>
        <v>2</v>
      </c>
      <c r="C273" s="11">
        <f>SUM(AD273:AW273)</f>
        <v>0</v>
      </c>
      <c r="D273" s="8">
        <f>SUM(F273:AW273)</f>
        <v>2</v>
      </c>
      <c r="R273" s="10">
        <v>2</v>
      </c>
      <c r="AX273" s="11">
        <f>SUM(F273:AW273)</f>
        <v>2</v>
      </c>
      <c r="BA273" s="18"/>
    </row>
    <row r="274" spans="1:53" ht="16.5" customHeight="1">
      <c r="A274" s="23" t="s">
        <v>379</v>
      </c>
      <c r="B274" s="11">
        <f>SUM(E274:AW274)</f>
        <v>2</v>
      </c>
      <c r="C274" s="11">
        <f>SUM(AD274:AW274)</f>
        <v>0</v>
      </c>
      <c r="D274" s="8">
        <f>SUM(F274:AW274)</f>
        <v>2</v>
      </c>
      <c r="R274" s="10">
        <v>2</v>
      </c>
      <c r="AX274" s="11">
        <f>SUM(F274:AW274)</f>
        <v>2</v>
      </c>
      <c r="BA274" s="18"/>
    </row>
    <row r="275" spans="1:53" ht="16.5" customHeight="1">
      <c r="A275" s="23" t="s">
        <v>1152</v>
      </c>
      <c r="B275" s="11">
        <f>SUM(E275:AW275)</f>
        <v>2</v>
      </c>
      <c r="C275" s="11">
        <f>SUM(AD275:AW275)</f>
        <v>0</v>
      </c>
      <c r="D275" s="8">
        <f>SUM(F275:AW275)</f>
        <v>2</v>
      </c>
      <c r="R275" s="10">
        <v>2</v>
      </c>
      <c r="AX275" s="11">
        <f>SUM(F275:AW275)</f>
        <v>2</v>
      </c>
      <c r="BA275" s="18"/>
    </row>
    <row r="276" spans="1:53" ht="16.5" customHeight="1">
      <c r="A276" s="23" t="s">
        <v>462</v>
      </c>
      <c r="B276" s="11">
        <f>SUM(E276:AW276)</f>
        <v>2</v>
      </c>
      <c r="C276" s="11">
        <f>SUM(AD276:AW276)</f>
        <v>0</v>
      </c>
      <c r="D276" s="8">
        <f>SUM(F276:AW276)</f>
        <v>2</v>
      </c>
      <c r="R276" s="10">
        <v>2</v>
      </c>
      <c r="AX276" s="11">
        <f>SUM(F276:AW276)</f>
        <v>2</v>
      </c>
      <c r="BA276" s="18"/>
    </row>
    <row r="277" spans="1:53" ht="16.5" customHeight="1">
      <c r="A277" s="23" t="s">
        <v>1154</v>
      </c>
      <c r="B277" s="11">
        <f>SUM(E277:AW277)</f>
        <v>2</v>
      </c>
      <c r="C277" s="11">
        <f>SUM(AD277:AW277)</f>
        <v>0</v>
      </c>
      <c r="D277" s="8">
        <f>SUM(F277:AW277)</f>
        <v>2</v>
      </c>
      <c r="R277" s="10">
        <v>2</v>
      </c>
      <c r="AX277" s="11">
        <f>SUM(F277:AW277)</f>
        <v>2</v>
      </c>
      <c r="BA277" s="18"/>
    </row>
    <row r="278" spans="1:53" ht="16.5" customHeight="1">
      <c r="A278" s="23" t="s">
        <v>964</v>
      </c>
      <c r="B278" s="11">
        <f>SUM(E278:AW278)</f>
        <v>2</v>
      </c>
      <c r="C278" s="11">
        <f>SUM(AD278:AW278)</f>
        <v>0</v>
      </c>
      <c r="D278" s="8">
        <f>SUM(F278:AW278)</f>
        <v>2</v>
      </c>
      <c r="S278" s="10">
        <v>2</v>
      </c>
      <c r="AX278" s="11">
        <f>SUM(F278:AW278)</f>
        <v>2</v>
      </c>
      <c r="BA278" s="18"/>
    </row>
    <row r="279" spans="1:53" ht="16.5" customHeight="1">
      <c r="A279" s="23" t="s">
        <v>1179</v>
      </c>
      <c r="B279" s="11">
        <f>SUM(E279:AW279)</f>
        <v>2</v>
      </c>
      <c r="C279" s="11">
        <f>SUM(AD279:AW279)</f>
        <v>0</v>
      </c>
      <c r="D279" s="8">
        <f>SUM(F279:AW279)</f>
        <v>2</v>
      </c>
      <c r="S279" s="10">
        <v>2</v>
      </c>
      <c r="AX279" s="11">
        <f>SUM(F279:AW279)</f>
        <v>2</v>
      </c>
      <c r="BA279" s="18"/>
    </row>
    <row r="280" spans="1:53" ht="16.5" customHeight="1">
      <c r="A280" s="23" t="s">
        <v>1172</v>
      </c>
      <c r="B280" s="11">
        <f>SUM(E280:AW280)</f>
        <v>2</v>
      </c>
      <c r="C280" s="11">
        <f>SUM(AD280:AW280)</f>
        <v>0</v>
      </c>
      <c r="D280" s="8">
        <f>SUM(F280:AW280)</f>
        <v>2</v>
      </c>
      <c r="S280" s="10">
        <v>1</v>
      </c>
      <c r="T280" s="10">
        <v>1</v>
      </c>
      <c r="AX280" s="11">
        <f>SUM(F280:AW280)</f>
        <v>2</v>
      </c>
      <c r="BA280" s="18"/>
    </row>
    <row r="281" spans="1:53" ht="16.5" customHeight="1">
      <c r="A281" s="23" t="s">
        <v>1055</v>
      </c>
      <c r="B281" s="11">
        <f>SUM(E281:AW281)</f>
        <v>2</v>
      </c>
      <c r="C281" s="11">
        <f>SUM(AD281:AW281)</f>
        <v>0</v>
      </c>
      <c r="D281" s="8">
        <f>SUM(F281:AW281)</f>
        <v>2</v>
      </c>
      <c r="T281" s="10">
        <v>2</v>
      </c>
      <c r="AX281" s="11">
        <f>SUM(F281:AW281)</f>
        <v>2</v>
      </c>
      <c r="BA281" s="18"/>
    </row>
    <row r="282" spans="1:53" ht="16.5" customHeight="1">
      <c r="A282" s="23" t="s">
        <v>1186</v>
      </c>
      <c r="B282" s="11">
        <f>SUM(E282:AW282)</f>
        <v>2</v>
      </c>
      <c r="C282" s="11">
        <f>SUM(AD282:AW282)</f>
        <v>0</v>
      </c>
      <c r="D282" s="8">
        <f>SUM(F282:AW282)</f>
        <v>2</v>
      </c>
      <c r="T282" s="10">
        <v>2</v>
      </c>
      <c r="AX282" s="11">
        <f>SUM(F282:AW282)</f>
        <v>2</v>
      </c>
      <c r="BA282" s="18"/>
    </row>
    <row r="283" spans="1:53" ht="16.5" customHeight="1">
      <c r="A283" s="23" t="s">
        <v>1183</v>
      </c>
      <c r="B283" s="11">
        <f>SUM(E283:AW283)</f>
        <v>2</v>
      </c>
      <c r="C283" s="11">
        <f>SUM(AD283:AW283)</f>
        <v>0</v>
      </c>
      <c r="D283" s="8">
        <f>SUM(F283:AW283)</f>
        <v>2</v>
      </c>
      <c r="T283" s="10">
        <v>1</v>
      </c>
      <c r="U283" s="10">
        <v>1</v>
      </c>
      <c r="AX283" s="11">
        <f>SUM(F283:AW283)</f>
        <v>2</v>
      </c>
      <c r="BA283" s="18"/>
    </row>
    <row r="284" spans="1:53" ht="16.5" customHeight="1">
      <c r="A284" s="23" t="s">
        <v>939</v>
      </c>
      <c r="B284" s="11">
        <f>SUM(E284:AW284)</f>
        <v>2</v>
      </c>
      <c r="C284" s="11">
        <f>SUM(AD284:AW284)</f>
        <v>0</v>
      </c>
      <c r="D284" s="8">
        <f>SUM(F284:AW284)</f>
        <v>2</v>
      </c>
      <c r="V284" s="10">
        <v>2</v>
      </c>
      <c r="AX284" s="11">
        <f>SUM(F284:AW284)</f>
        <v>2</v>
      </c>
      <c r="BA284" s="18"/>
    </row>
    <row r="285" spans="1:53" ht="16.5" customHeight="1">
      <c r="A285" s="23" t="s">
        <v>1201</v>
      </c>
      <c r="B285" s="11">
        <f>SUM(E285:AW285)</f>
        <v>2</v>
      </c>
      <c r="C285" s="11">
        <f>SUM(AD285:AW285)</f>
        <v>0</v>
      </c>
      <c r="D285" s="8">
        <f>SUM(F285:AW285)</f>
        <v>2</v>
      </c>
      <c r="V285" s="10">
        <v>2</v>
      </c>
      <c r="AX285" s="11">
        <f>SUM(F285:AW285)</f>
        <v>2</v>
      </c>
      <c r="BA285" s="18"/>
    </row>
    <row r="286" spans="1:53" ht="16.5" customHeight="1">
      <c r="A286" s="23" t="s">
        <v>1198</v>
      </c>
      <c r="B286" s="11">
        <f>SUM(E286:AW286)</f>
        <v>2</v>
      </c>
      <c r="C286" s="11">
        <f>SUM(AD286:AW286)</f>
        <v>0</v>
      </c>
      <c r="D286" s="8">
        <f>SUM(F286:AW286)</f>
        <v>2</v>
      </c>
      <c r="V286" s="10">
        <v>1</v>
      </c>
      <c r="W286" s="10">
        <v>1</v>
      </c>
      <c r="AX286" s="11">
        <f>SUM(F286:AW286)</f>
        <v>2</v>
      </c>
      <c r="BA286" s="18"/>
    </row>
    <row r="287" spans="1:53" ht="16.5" customHeight="1">
      <c r="A287" s="23" t="s">
        <v>496</v>
      </c>
      <c r="B287" s="11">
        <f>SUM(E287:AW287)</f>
        <v>2</v>
      </c>
      <c r="C287" s="11">
        <f>SUM(AD287:AW287)</f>
        <v>0</v>
      </c>
      <c r="D287" s="8">
        <f>SUM(F287:AW287)</f>
        <v>2</v>
      </c>
      <c r="W287" s="10">
        <v>2</v>
      </c>
      <c r="AX287" s="11">
        <f>SUM(F287:AW287)</f>
        <v>2</v>
      </c>
      <c r="BA287" s="18"/>
    </row>
    <row r="288" spans="1:53" ht="16.5" customHeight="1">
      <c r="A288" s="23" t="s">
        <v>1207</v>
      </c>
      <c r="B288" s="11">
        <f>SUM(E288:AW288)</f>
        <v>2</v>
      </c>
      <c r="C288" s="11">
        <f>SUM(AD288:AW288)</f>
        <v>0</v>
      </c>
      <c r="D288" s="8">
        <f>SUM(F288:AW288)</f>
        <v>2</v>
      </c>
      <c r="W288" s="10">
        <v>2</v>
      </c>
      <c r="AX288" s="11">
        <f>SUM(F288:AW288)</f>
        <v>2</v>
      </c>
      <c r="BA288" s="18"/>
    </row>
    <row r="289" spans="1:53" ht="16.5" customHeight="1">
      <c r="A289" s="23" t="s">
        <v>76</v>
      </c>
      <c r="B289" s="11">
        <f>SUM(E289:AW289)</f>
        <v>2</v>
      </c>
      <c r="C289" s="11">
        <f>SUM(AD289:AW289)</f>
        <v>0</v>
      </c>
      <c r="D289" s="8">
        <f>SUM(F289:AW289)</f>
        <v>2</v>
      </c>
      <c r="W289" s="10">
        <v>2</v>
      </c>
      <c r="AX289" s="11">
        <f>SUM(F289:AW289)</f>
        <v>2</v>
      </c>
      <c r="BA289" s="18"/>
    </row>
    <row r="290" spans="1:53" ht="16.5" customHeight="1">
      <c r="A290" s="23" t="s">
        <v>225</v>
      </c>
      <c r="B290" s="11">
        <f>SUM(E290:AW290)</f>
        <v>2</v>
      </c>
      <c r="C290" s="11">
        <f>SUM(AD290:AW290)</f>
        <v>0</v>
      </c>
      <c r="D290" s="8">
        <f>SUM(F290:AW290)</f>
        <v>2</v>
      </c>
      <c r="W290" s="10">
        <v>1</v>
      </c>
      <c r="X290" s="10">
        <v>1</v>
      </c>
      <c r="AX290" s="11">
        <f>SUM(F290:AW290)</f>
        <v>2</v>
      </c>
      <c r="BA290" s="18"/>
    </row>
    <row r="291" spans="1:53" ht="16.5" customHeight="1">
      <c r="A291" s="23" t="s">
        <v>1218</v>
      </c>
      <c r="B291" s="11">
        <f>SUM(E291:AW291)</f>
        <v>2</v>
      </c>
      <c r="C291" s="11">
        <f>SUM(AD291:AW291)</f>
        <v>0</v>
      </c>
      <c r="D291" s="8">
        <f>SUM(F291:AW291)</f>
        <v>2</v>
      </c>
      <c r="X291" s="10">
        <v>2</v>
      </c>
      <c r="AX291" s="11">
        <f>SUM(F291:AW291)</f>
        <v>2</v>
      </c>
      <c r="BA291" s="18"/>
    </row>
    <row r="292" spans="1:53" ht="16.5" customHeight="1">
      <c r="A292" s="23" t="s">
        <v>1136</v>
      </c>
      <c r="B292" s="11">
        <f>SUM(E292:AW292)</f>
        <v>2</v>
      </c>
      <c r="C292" s="11">
        <f>SUM(AD292:AW292)</f>
        <v>0</v>
      </c>
      <c r="D292" s="8">
        <f>SUM(F292:AW292)</f>
        <v>2</v>
      </c>
      <c r="Q292" s="10">
        <v>1</v>
      </c>
      <c r="Y292" s="10">
        <v>1</v>
      </c>
      <c r="AX292" s="11">
        <f>SUM(F292:AW292)</f>
        <v>2</v>
      </c>
      <c r="BA292" s="18"/>
    </row>
    <row r="293" spans="1:53" ht="16.5" customHeight="1">
      <c r="A293" s="23" t="s">
        <v>1078</v>
      </c>
      <c r="B293" s="11">
        <f>SUM(E293:AW293)</f>
        <v>2</v>
      </c>
      <c r="C293" s="11">
        <f>SUM(AD293:AW293)</f>
        <v>0</v>
      </c>
      <c r="D293" s="8">
        <f>SUM(F293:AW293)</f>
        <v>2</v>
      </c>
      <c r="Y293" s="10">
        <v>2</v>
      </c>
      <c r="AX293" s="11">
        <f>SUM(F293:AW293)</f>
        <v>2</v>
      </c>
      <c r="BA293" s="18"/>
    </row>
    <row r="294" spans="1:53">
      <c r="A294" s="23" t="s">
        <v>1225</v>
      </c>
      <c r="B294" s="11">
        <f>SUM(E294:AW294)</f>
        <v>2</v>
      </c>
      <c r="C294" s="11">
        <f>SUM(AD294:AW294)</f>
        <v>0</v>
      </c>
      <c r="D294" s="8">
        <f>SUM(F294:AW294)</f>
        <v>2</v>
      </c>
      <c r="Y294" s="10">
        <v>2</v>
      </c>
      <c r="AX294" s="11">
        <f>SUM(F294:AW294)</f>
        <v>2</v>
      </c>
      <c r="BA294" s="18"/>
    </row>
    <row r="295" spans="1:53">
      <c r="A295" s="23" t="s">
        <v>1237</v>
      </c>
      <c r="B295" s="11">
        <f>SUM(E295:AW295)</f>
        <v>2</v>
      </c>
      <c r="C295" s="11">
        <f>SUM(AD295:AW295)</f>
        <v>0</v>
      </c>
      <c r="D295" s="8">
        <f>SUM(F295:AW295)</f>
        <v>2</v>
      </c>
      <c r="Z295" s="10">
        <v>2</v>
      </c>
      <c r="AX295" s="11">
        <f>SUM(F295:AW295)</f>
        <v>2</v>
      </c>
      <c r="BA295" s="18"/>
    </row>
    <row r="296" spans="1:53">
      <c r="A296" s="23" t="s">
        <v>414</v>
      </c>
      <c r="B296" s="11">
        <f>SUM(E296:AW296)</f>
        <v>2</v>
      </c>
      <c r="C296" s="11">
        <f>SUM(AD296:AW296)</f>
        <v>0</v>
      </c>
      <c r="D296" s="8">
        <f>SUM(F296:AW296)</f>
        <v>2</v>
      </c>
      <c r="Z296" s="10">
        <v>2</v>
      </c>
      <c r="AX296" s="11">
        <f>SUM(F296:AW296)</f>
        <v>2</v>
      </c>
      <c r="BA296" s="18"/>
    </row>
    <row r="297" spans="1:53">
      <c r="A297" s="23" t="s">
        <v>609</v>
      </c>
      <c r="B297" s="11">
        <f>SUM(E297:AW297)</f>
        <v>2</v>
      </c>
      <c r="C297" s="11">
        <f>SUM(AD297:AW297)</f>
        <v>0</v>
      </c>
      <c r="D297" s="8">
        <f>SUM(F297:AW297)</f>
        <v>2</v>
      </c>
      <c r="V297" s="10">
        <v>1</v>
      </c>
      <c r="AA297" s="10">
        <v>1</v>
      </c>
      <c r="AX297" s="11">
        <f>SUM(F297:AW297)</f>
        <v>2</v>
      </c>
      <c r="BA297" s="18"/>
    </row>
    <row r="298" spans="1:53">
      <c r="A298" s="23" t="s">
        <v>441</v>
      </c>
      <c r="B298" s="11">
        <f>SUM(E298:AW298)</f>
        <v>2</v>
      </c>
      <c r="C298" s="11">
        <f>SUM(AD298:AW298)</f>
        <v>0</v>
      </c>
      <c r="D298" s="8">
        <f>SUM(F298:AW298)</f>
        <v>2</v>
      </c>
      <c r="AA298" s="10">
        <v>2</v>
      </c>
      <c r="AX298" s="11">
        <f>SUM(F298:AW298)</f>
        <v>2</v>
      </c>
      <c r="BA298" s="18"/>
    </row>
    <row r="299" spans="1:53">
      <c r="A299" s="23" t="s">
        <v>815</v>
      </c>
      <c r="B299" s="11">
        <f>SUM(E299:AW299)</f>
        <v>2</v>
      </c>
      <c r="C299" s="11">
        <f>SUM(AD299:AW299)</f>
        <v>0</v>
      </c>
      <c r="D299" s="8">
        <f>SUM(F299:AW299)</f>
        <v>2</v>
      </c>
      <c r="AA299" s="10">
        <v>2</v>
      </c>
      <c r="AX299" s="11">
        <f>SUM(F299:AW299)</f>
        <v>2</v>
      </c>
      <c r="BA299" s="18"/>
    </row>
    <row r="300" spans="1:53">
      <c r="A300" s="23" t="s">
        <v>796</v>
      </c>
      <c r="B300" s="11">
        <f>SUM(E300:AW300)</f>
        <v>2</v>
      </c>
      <c r="C300" s="11">
        <f>SUM(AD300:AW300)</f>
        <v>0</v>
      </c>
      <c r="D300" s="8">
        <f>SUM(F300:AW300)</f>
        <v>2</v>
      </c>
      <c r="AA300" s="10">
        <v>1</v>
      </c>
      <c r="AB300" s="10">
        <v>1</v>
      </c>
      <c r="AX300" s="11">
        <f>SUM(F300:AW300)</f>
        <v>2</v>
      </c>
      <c r="BA300" s="18"/>
    </row>
    <row r="301" spans="1:53">
      <c r="A301" s="21" t="s">
        <v>1250</v>
      </c>
      <c r="B301" s="11">
        <f>SUM(E301:AW301)</f>
        <v>2</v>
      </c>
      <c r="C301" s="11">
        <f>SUM(AD301:AW301)</f>
        <v>0</v>
      </c>
      <c r="D301" s="8">
        <f>SUM(F301:AW301)</f>
        <v>2</v>
      </c>
      <c r="AB301" s="10">
        <v>2</v>
      </c>
      <c r="AX301" s="11">
        <f>SUM(F301:AW301)</f>
        <v>2</v>
      </c>
      <c r="BA301" s="18"/>
    </row>
    <row r="302" spans="1:53">
      <c r="A302" s="23" t="s">
        <v>1252</v>
      </c>
      <c r="B302" s="11">
        <f>SUM(E302:AW302)</f>
        <v>2</v>
      </c>
      <c r="C302" s="11">
        <f>SUM(AD302:AW302)</f>
        <v>0</v>
      </c>
      <c r="D302" s="8">
        <f>SUM(F302:AW302)</f>
        <v>2</v>
      </c>
      <c r="AB302" s="10">
        <v>2</v>
      </c>
      <c r="AX302" s="11">
        <f>SUM(F302:AW302)</f>
        <v>2</v>
      </c>
      <c r="BA302" s="18"/>
    </row>
    <row r="303" spans="1:53">
      <c r="A303" s="23" t="s">
        <v>1188</v>
      </c>
      <c r="B303" s="11">
        <f>SUM(E303:AW303)</f>
        <v>2</v>
      </c>
      <c r="C303" s="11">
        <f>SUM(AD303:AW303)</f>
        <v>0</v>
      </c>
      <c r="D303" s="8">
        <f>SUM(F303:AW303)</f>
        <v>2</v>
      </c>
      <c r="U303" s="10">
        <v>1</v>
      </c>
      <c r="AC303" s="10">
        <v>1</v>
      </c>
      <c r="AX303" s="11">
        <f>SUM(F303:AW303)</f>
        <v>2</v>
      </c>
      <c r="BA303" s="18"/>
    </row>
    <row r="304" spans="1:53">
      <c r="A304" s="21" t="s">
        <v>1268</v>
      </c>
      <c r="B304" s="11">
        <f>SUM(E304:AW304)</f>
        <v>2</v>
      </c>
      <c r="C304" s="11">
        <f>SUM(AD304:AW304)</f>
        <v>0</v>
      </c>
      <c r="D304" s="8">
        <f>SUM(F304:AW304)</f>
        <v>2</v>
      </c>
      <c r="AC304" s="10">
        <v>2</v>
      </c>
      <c r="AX304" s="11">
        <f>SUM(F304:AW304)</f>
        <v>2</v>
      </c>
      <c r="BA304" s="18"/>
    </row>
    <row r="305" spans="1:53">
      <c r="A305" s="23" t="s">
        <v>1029</v>
      </c>
      <c r="B305" s="11">
        <f>SUM(E305:AW305)</f>
        <v>2</v>
      </c>
      <c r="C305" s="11">
        <f>SUM(AD305:AW305)</f>
        <v>1</v>
      </c>
      <c r="D305" s="8">
        <f>SUM(F305:AW305)</f>
        <v>2</v>
      </c>
      <c r="S305" s="10">
        <v>1</v>
      </c>
      <c r="AD305" s="10">
        <v>1</v>
      </c>
      <c r="AX305" s="11">
        <f>SUM(F305:AW305)</f>
        <v>2</v>
      </c>
      <c r="BA305" s="18"/>
    </row>
    <row r="306" spans="1:53">
      <c r="A306" s="23" t="s">
        <v>1042</v>
      </c>
      <c r="B306" s="11">
        <f>SUM(E306:AW306)</f>
        <v>2</v>
      </c>
      <c r="C306" s="11">
        <f>SUM(AD306:AW306)</f>
        <v>1</v>
      </c>
      <c r="D306" s="8">
        <f>SUM(F306:AW306)</f>
        <v>2</v>
      </c>
      <c r="U306" s="10">
        <v>1</v>
      </c>
      <c r="AD306" s="10">
        <v>1</v>
      </c>
      <c r="AX306" s="11">
        <f>SUM(F306:AW306)</f>
        <v>2</v>
      </c>
      <c r="BA306" s="18"/>
    </row>
    <row r="307" spans="1:53">
      <c r="A307" s="23" t="s">
        <v>1037</v>
      </c>
      <c r="B307" s="11">
        <f>SUM(E307:AW307)</f>
        <v>2</v>
      </c>
      <c r="C307" s="11">
        <f>SUM(AD307:AW307)</f>
        <v>1</v>
      </c>
      <c r="D307" s="8">
        <f>SUM(F307:AW307)</f>
        <v>2</v>
      </c>
      <c r="V307" s="10">
        <v>1</v>
      </c>
      <c r="AD307" s="10">
        <v>1</v>
      </c>
      <c r="AX307" s="11">
        <f>SUM(F307:AW307)</f>
        <v>2</v>
      </c>
      <c r="BA307" s="18"/>
    </row>
    <row r="308" spans="1:53">
      <c r="A308" s="23" t="s">
        <v>1199</v>
      </c>
      <c r="B308" s="11">
        <f>SUM(E308:AW308)</f>
        <v>2</v>
      </c>
      <c r="C308" s="11">
        <f>SUM(AD308:AW308)</f>
        <v>1</v>
      </c>
      <c r="D308" s="8">
        <f>SUM(F308:AW308)</f>
        <v>2</v>
      </c>
      <c r="V308" s="10">
        <v>1</v>
      </c>
      <c r="AD308" s="10">
        <v>1</v>
      </c>
      <c r="AX308" s="11">
        <f>SUM(F308:AW308)</f>
        <v>2</v>
      </c>
      <c r="BA308" s="18"/>
    </row>
    <row r="309" spans="1:53">
      <c r="A309" s="24" t="s">
        <v>666</v>
      </c>
      <c r="B309" s="11">
        <f>SUM(E309:AW309)</f>
        <v>2</v>
      </c>
      <c r="C309" s="11">
        <f>SUM(AD309:AW309)</f>
        <v>2</v>
      </c>
      <c r="D309" s="8">
        <f>SUM(F309:AW309)</f>
        <v>2</v>
      </c>
      <c r="AD309" s="10">
        <v>2</v>
      </c>
      <c r="AX309" s="11">
        <f>SUM(F309:AW309)</f>
        <v>2</v>
      </c>
      <c r="BA309" s="18"/>
    </row>
    <row r="310" spans="1:53">
      <c r="A310" s="23" t="s">
        <v>474</v>
      </c>
      <c r="B310" s="11">
        <f>SUM(E310:AW310)</f>
        <v>2</v>
      </c>
      <c r="C310" s="11">
        <f>SUM(AD310:AW310)</f>
        <v>2</v>
      </c>
      <c r="D310" s="8">
        <f>SUM(F310:AW310)</f>
        <v>2</v>
      </c>
      <c r="AD310" s="10">
        <v>2</v>
      </c>
      <c r="AX310" s="11">
        <f>SUM(F310:AW310)</f>
        <v>2</v>
      </c>
      <c r="BA310" s="18"/>
    </row>
    <row r="311" spans="1:53">
      <c r="A311" s="23" t="s">
        <v>522</v>
      </c>
      <c r="B311" s="11">
        <f>SUM(E311:AW311)</f>
        <v>2</v>
      </c>
      <c r="C311" s="11">
        <f>SUM(AD311:AW311)</f>
        <v>1</v>
      </c>
      <c r="D311" s="8">
        <f>SUM(F311:AW311)</f>
        <v>2</v>
      </c>
      <c r="Y311" s="10">
        <v>1</v>
      </c>
      <c r="AE311" s="10">
        <v>1</v>
      </c>
      <c r="AX311" s="11">
        <f>SUM(F311:AW311)</f>
        <v>2</v>
      </c>
      <c r="BA311" s="18"/>
    </row>
    <row r="312" spans="1:53">
      <c r="A312" s="23" t="s">
        <v>1255</v>
      </c>
      <c r="B312" s="11">
        <f>SUM(E312:AW312)</f>
        <v>2</v>
      </c>
      <c r="C312" s="11">
        <f>SUM(AD312:AW312)</f>
        <v>1</v>
      </c>
      <c r="D312" s="8">
        <f>SUM(F312:AW312)</f>
        <v>2</v>
      </c>
      <c r="AB312" s="10">
        <v>1</v>
      </c>
      <c r="AE312" s="10">
        <v>1</v>
      </c>
      <c r="AX312" s="11">
        <f>SUM(F312:AW312)</f>
        <v>2</v>
      </c>
      <c r="BA312" s="18"/>
    </row>
    <row r="313" spans="1:53">
      <c r="A313" s="23" t="s">
        <v>1286</v>
      </c>
      <c r="B313" s="11">
        <f>SUM(E313:AW313)</f>
        <v>2</v>
      </c>
      <c r="C313" s="11">
        <f>SUM(AD313:AW313)</f>
        <v>2</v>
      </c>
      <c r="D313" s="8">
        <f>SUM(F313:AW313)</f>
        <v>2</v>
      </c>
      <c r="AD313" s="10">
        <v>1</v>
      </c>
      <c r="AE313" s="10">
        <v>1</v>
      </c>
      <c r="AX313" s="11">
        <f>SUM(F313:AW313)</f>
        <v>2</v>
      </c>
      <c r="BA313" s="18"/>
    </row>
    <row r="314" spans="1:53">
      <c r="A314" s="24" t="s">
        <v>975</v>
      </c>
      <c r="B314" s="11">
        <f>SUM(E314:AW314)</f>
        <v>2</v>
      </c>
      <c r="C314" s="11">
        <f>SUM(AD314:AW314)</f>
        <v>2</v>
      </c>
      <c r="D314" s="8">
        <f>SUM(F314:AW314)</f>
        <v>2</v>
      </c>
      <c r="AE314" s="10">
        <v>2</v>
      </c>
      <c r="AX314" s="11">
        <f>SUM(F314:AW314)</f>
        <v>2</v>
      </c>
      <c r="BA314" s="18"/>
    </row>
    <row r="315" spans="1:53">
      <c r="A315" s="23" t="s">
        <v>1308</v>
      </c>
      <c r="B315" s="11">
        <f>SUM(E315:AW315)</f>
        <v>2</v>
      </c>
      <c r="C315" s="11">
        <f>SUM(AD315:AW315)</f>
        <v>2</v>
      </c>
      <c r="D315" s="8">
        <f>SUM(F315:AW315)</f>
        <v>2</v>
      </c>
      <c r="AE315" s="10">
        <v>2</v>
      </c>
      <c r="AX315" s="11">
        <f>SUM(F315:AW315)</f>
        <v>2</v>
      </c>
      <c r="BA315" s="18"/>
    </row>
    <row r="316" spans="1:53">
      <c r="A316" s="23" t="s">
        <v>1309</v>
      </c>
      <c r="B316" s="11">
        <f>SUM(E316:AW316)</f>
        <v>2</v>
      </c>
      <c r="C316" s="11">
        <f>SUM(AD316:AW316)</f>
        <v>2</v>
      </c>
      <c r="D316" s="8">
        <f>SUM(F316:AW316)</f>
        <v>2</v>
      </c>
      <c r="AE316" s="10">
        <v>2</v>
      </c>
      <c r="AX316" s="11">
        <f>SUM(F316:AW316)</f>
        <v>2</v>
      </c>
      <c r="BA316" s="18"/>
    </row>
    <row r="317" spans="1:53">
      <c r="A317" s="23" t="s">
        <v>1310</v>
      </c>
      <c r="B317" s="11">
        <f>SUM(E317:AW317)</f>
        <v>2</v>
      </c>
      <c r="C317" s="11">
        <f>SUM(AD317:AW317)</f>
        <v>2</v>
      </c>
      <c r="D317" s="8">
        <f>SUM(F317:AW317)</f>
        <v>2</v>
      </c>
      <c r="AE317" s="10">
        <v>2</v>
      </c>
      <c r="AX317" s="11">
        <f>SUM(F317:AW317)</f>
        <v>2</v>
      </c>
      <c r="BA317" s="18"/>
    </row>
    <row r="318" spans="1:53">
      <c r="A318" s="23" t="s">
        <v>94</v>
      </c>
      <c r="B318" s="11">
        <f>SUM(E318:AW318)</f>
        <v>2</v>
      </c>
      <c r="C318" s="11">
        <f>SUM(AD318:AW318)</f>
        <v>2</v>
      </c>
      <c r="D318" s="8">
        <f>SUM(F318:AW318)</f>
        <v>2</v>
      </c>
      <c r="AF318" s="10">
        <v>2</v>
      </c>
      <c r="AX318" s="11">
        <f>SUM(F318:AW318)</f>
        <v>2</v>
      </c>
      <c r="BA318" s="18"/>
    </row>
    <row r="319" spans="1:53">
      <c r="A319" s="23" t="s">
        <v>16</v>
      </c>
      <c r="B319" s="11">
        <f>SUM(E319:AW319)</f>
        <v>2</v>
      </c>
      <c r="C319" s="11">
        <f>SUM(AD319:AW319)</f>
        <v>2</v>
      </c>
      <c r="D319" s="8">
        <f>SUM(F319:AW319)</f>
        <v>2</v>
      </c>
      <c r="AF319" s="10">
        <v>2</v>
      </c>
      <c r="AX319" s="11">
        <f>SUM(F319:AW319)</f>
        <v>2</v>
      </c>
      <c r="BA319" s="18"/>
    </row>
    <row r="320" spans="1:53">
      <c r="A320" s="23" t="s">
        <v>1035</v>
      </c>
      <c r="B320" s="11">
        <f>SUM(E320:AW320)</f>
        <v>2</v>
      </c>
      <c r="C320" s="11">
        <f>SUM(AD320:AW320)</f>
        <v>1</v>
      </c>
      <c r="D320" s="8">
        <f>SUM(F320:AW320)</f>
        <v>2</v>
      </c>
      <c r="X320" s="10">
        <v>1</v>
      </c>
      <c r="AH320" s="10">
        <v>1</v>
      </c>
      <c r="AX320" s="11">
        <f>SUM(F320:AW320)</f>
        <v>2</v>
      </c>
      <c r="BA320" s="18"/>
    </row>
    <row r="321" spans="1:53">
      <c r="A321" s="23" t="s">
        <v>1217</v>
      </c>
      <c r="B321" s="11">
        <f>SUM(E321:AW321)</f>
        <v>2</v>
      </c>
      <c r="C321" s="11">
        <f>SUM(AD321:AW321)</f>
        <v>1</v>
      </c>
      <c r="D321" s="8">
        <f>SUM(F321:AW321)</f>
        <v>2</v>
      </c>
      <c r="X321" s="10">
        <v>1</v>
      </c>
      <c r="AH321" s="10">
        <v>1</v>
      </c>
      <c r="AX321" s="11">
        <f>SUM(F321:AW321)</f>
        <v>2</v>
      </c>
      <c r="BA321" s="18"/>
    </row>
    <row r="322" spans="1:53">
      <c r="A322" s="23" t="s">
        <v>719</v>
      </c>
      <c r="B322" s="11">
        <f>SUM(E322:AW322)</f>
        <v>2</v>
      </c>
      <c r="C322" s="11">
        <f>SUM(AD322:AW322)</f>
        <v>1</v>
      </c>
      <c r="D322" s="8">
        <f>SUM(F322:AW322)</f>
        <v>2</v>
      </c>
      <c r="Q322" s="10">
        <v>1</v>
      </c>
      <c r="AJ322" s="10">
        <v>1</v>
      </c>
      <c r="AX322" s="11">
        <f>SUM(F322:AW322)</f>
        <v>2</v>
      </c>
      <c r="BA322" s="18"/>
    </row>
    <row r="323" spans="1:53">
      <c r="A323" s="23" t="s">
        <v>506</v>
      </c>
      <c r="B323" s="11">
        <f>SUM(E323:AW323)</f>
        <v>2</v>
      </c>
      <c r="C323" s="11">
        <f>SUM(AD323:AW323)</f>
        <v>1</v>
      </c>
      <c r="D323" s="8">
        <f>SUM(F323:AW323)</f>
        <v>2</v>
      </c>
      <c r="R323" s="10">
        <v>1</v>
      </c>
      <c r="AI323" s="10">
        <v>1</v>
      </c>
      <c r="AX323" s="11">
        <f>SUM(F323:AW323)</f>
        <v>2</v>
      </c>
      <c r="BA323" s="18"/>
    </row>
    <row r="324" spans="1:53">
      <c r="A324" s="23" t="s">
        <v>1195</v>
      </c>
      <c r="B324" s="11">
        <f>SUM(E324:AW324)</f>
        <v>2</v>
      </c>
      <c r="C324" s="11">
        <f>SUM(AD324:AW324)</f>
        <v>1</v>
      </c>
      <c r="D324" s="8">
        <f>SUM(F324:AW324)</f>
        <v>2</v>
      </c>
      <c r="U324" s="10">
        <v>1</v>
      </c>
      <c r="AI324" s="10">
        <v>1</v>
      </c>
      <c r="AX324" s="11">
        <f>SUM(F324:AW324)</f>
        <v>2</v>
      </c>
      <c r="BA324" s="18"/>
    </row>
    <row r="325" spans="1:53">
      <c r="A325" s="23" t="s">
        <v>196</v>
      </c>
      <c r="B325" s="11">
        <f>SUM(E325:AW325)</f>
        <v>2</v>
      </c>
      <c r="C325" s="11">
        <f>SUM(AD325:AW325)</f>
        <v>1</v>
      </c>
      <c r="D325" s="8">
        <f>SUM(F325:AW325)</f>
        <v>2</v>
      </c>
      <c r="Y325" s="10">
        <v>1</v>
      </c>
      <c r="AI325" s="10">
        <v>1</v>
      </c>
      <c r="AX325" s="11">
        <f>SUM(F325:AW325)</f>
        <v>2</v>
      </c>
      <c r="BA325" s="18"/>
    </row>
    <row r="326" spans="1:53">
      <c r="A326" s="23" t="s">
        <v>1336</v>
      </c>
      <c r="B326" s="11">
        <f>SUM(E326:AW326)</f>
        <v>2</v>
      </c>
      <c r="C326" s="11">
        <f>SUM(AD326:AW326)</f>
        <v>2</v>
      </c>
      <c r="D326" s="8">
        <f>SUM(F326:AW326)</f>
        <v>2</v>
      </c>
      <c r="AJ326" s="10">
        <v>2</v>
      </c>
      <c r="AX326" s="11">
        <f>SUM(F326:AW326)</f>
        <v>2</v>
      </c>
      <c r="BA326" s="18"/>
    </row>
    <row r="327" spans="1:53">
      <c r="A327" s="24" t="s">
        <v>673</v>
      </c>
      <c r="B327" s="11">
        <f>SUM(E327:AW327)</f>
        <v>2</v>
      </c>
      <c r="C327" s="11">
        <f>SUM(AD327:AW327)</f>
        <v>2</v>
      </c>
      <c r="D327" s="8">
        <f>SUM(F327:AW327)</f>
        <v>2</v>
      </c>
      <c r="AJ327" s="10">
        <v>2</v>
      </c>
      <c r="AX327" s="11">
        <f>SUM(F327:AW327)</f>
        <v>2</v>
      </c>
      <c r="BA327" s="18"/>
    </row>
    <row r="328" spans="1:53">
      <c r="A328" s="23" t="s">
        <v>1158</v>
      </c>
      <c r="B328" s="11">
        <f>SUM(E328:AW328)</f>
        <v>2</v>
      </c>
      <c r="C328" s="11">
        <f>SUM(AD328:AW328)</f>
        <v>1</v>
      </c>
      <c r="D328" s="8">
        <f>SUM(F328:AW328)</f>
        <v>2</v>
      </c>
      <c r="V328" s="10">
        <v>1</v>
      </c>
      <c r="AK328" s="10">
        <v>1</v>
      </c>
      <c r="AX328" s="11">
        <f>SUM(F328:AW328)</f>
        <v>2</v>
      </c>
      <c r="BA328" s="18"/>
    </row>
    <row r="329" spans="1:53">
      <c r="A329" s="23" t="s">
        <v>1351</v>
      </c>
      <c r="B329" s="11">
        <f>SUM(E329:AW329)</f>
        <v>2</v>
      </c>
      <c r="C329" s="11">
        <f>SUM(AD329:AW329)</f>
        <v>2</v>
      </c>
      <c r="D329" s="8">
        <f>SUM(F329:AW329)</f>
        <v>2</v>
      </c>
      <c r="AL329" s="10">
        <v>2</v>
      </c>
      <c r="AX329" s="11">
        <f>SUM(F329:AW329)</f>
        <v>2</v>
      </c>
      <c r="BA329" s="18"/>
    </row>
    <row r="330" spans="1:53">
      <c r="A330" s="23" t="s">
        <v>1284</v>
      </c>
      <c r="B330" s="11">
        <f>SUM(E330:AW330)</f>
        <v>2</v>
      </c>
      <c r="C330" s="11">
        <f>SUM(AD330:AW330)</f>
        <v>2</v>
      </c>
      <c r="D330" s="8">
        <f>SUM(F330:AW330)</f>
        <v>2</v>
      </c>
      <c r="AD330" s="10">
        <v>1</v>
      </c>
      <c r="AM330" s="10">
        <v>1</v>
      </c>
      <c r="AX330" s="11">
        <f>SUM(F330:AW330)</f>
        <v>2</v>
      </c>
      <c r="BA330" s="18"/>
    </row>
    <row r="331" spans="1:53">
      <c r="A331" s="23" t="s">
        <v>1292</v>
      </c>
      <c r="B331" s="11">
        <f>SUM(E331:AW331)</f>
        <v>2</v>
      </c>
      <c r="C331" s="11">
        <f>SUM(AD331:AW331)</f>
        <v>2</v>
      </c>
      <c r="D331" s="8">
        <f>SUM(F331:AW331)</f>
        <v>2</v>
      </c>
      <c r="AD331" s="10">
        <v>1</v>
      </c>
      <c r="AM331" s="10">
        <v>1</v>
      </c>
      <c r="AX331" s="11">
        <f>SUM(F331:AW331)</f>
        <v>2</v>
      </c>
      <c r="BA331" s="18"/>
    </row>
    <row r="332" spans="1:53">
      <c r="A332" s="23" t="s">
        <v>1294</v>
      </c>
      <c r="B332" s="11">
        <f>SUM(E332:AW332)</f>
        <v>2</v>
      </c>
      <c r="C332" s="11">
        <f>SUM(AD332:AW332)</f>
        <v>2</v>
      </c>
      <c r="D332" s="8">
        <f>SUM(F332:AW332)</f>
        <v>2</v>
      </c>
      <c r="AD332" s="10">
        <v>1</v>
      </c>
      <c r="AM332" s="10">
        <v>1</v>
      </c>
      <c r="AX332" s="11">
        <f>SUM(F332:AW332)</f>
        <v>2</v>
      </c>
      <c r="BA332" s="18"/>
    </row>
    <row r="333" spans="1:53">
      <c r="A333" s="23" t="s">
        <v>1295</v>
      </c>
      <c r="B333" s="11">
        <f>SUM(E333:AW333)</f>
        <v>2</v>
      </c>
      <c r="C333" s="11">
        <f>SUM(AD333:AW333)</f>
        <v>2</v>
      </c>
      <c r="D333" s="8">
        <f>SUM(F333:AW333)</f>
        <v>2</v>
      </c>
      <c r="AD333" s="10">
        <v>1</v>
      </c>
      <c r="AM333" s="10">
        <v>1</v>
      </c>
      <c r="AX333" s="11">
        <f>SUM(F333:AW333)</f>
        <v>2</v>
      </c>
      <c r="BA333" s="18"/>
    </row>
    <row r="334" spans="1:53">
      <c r="A334" s="23" t="s">
        <v>1108</v>
      </c>
      <c r="B334" s="11">
        <f>SUM(E334:AW334)</f>
        <v>2</v>
      </c>
      <c r="C334" s="11">
        <f>SUM(AD334:AW334)</f>
        <v>2</v>
      </c>
      <c r="D334" s="8">
        <f>SUM(F334:AW334)</f>
        <v>2</v>
      </c>
      <c r="AH334" s="10">
        <v>1</v>
      </c>
      <c r="AM334" s="10">
        <v>1</v>
      </c>
      <c r="AX334" s="11">
        <f>SUM(F334:AW334)</f>
        <v>2</v>
      </c>
      <c r="BA334" s="18"/>
    </row>
    <row r="335" spans="1:53">
      <c r="A335" s="23" t="s">
        <v>799</v>
      </c>
      <c r="B335" s="11">
        <f>SUM(E335:AW335)</f>
        <v>2</v>
      </c>
      <c r="C335" s="11">
        <f>SUM(AD335:AW335)</f>
        <v>1</v>
      </c>
      <c r="D335" s="8">
        <f>SUM(F335:AW335)</f>
        <v>2</v>
      </c>
      <c r="T335" s="10">
        <v>1</v>
      </c>
      <c r="AO335" s="10">
        <v>1</v>
      </c>
      <c r="AX335" s="11">
        <f>SUM(F335:AW335)</f>
        <v>2</v>
      </c>
      <c r="BA335" s="18"/>
    </row>
    <row r="336" spans="1:53">
      <c r="A336" s="23" t="s">
        <v>1343</v>
      </c>
      <c r="B336" s="11">
        <f>SUM(E336:AW336)</f>
        <v>2</v>
      </c>
      <c r="C336" s="11">
        <f>SUM(AD336:AW336)</f>
        <v>2</v>
      </c>
      <c r="D336" s="8">
        <f>SUM(F336:AW336)</f>
        <v>2</v>
      </c>
      <c r="AK336" s="10">
        <v>1</v>
      </c>
      <c r="AO336" s="10">
        <v>1</v>
      </c>
      <c r="AX336" s="11">
        <f>SUM(F336:AW336)</f>
        <v>2</v>
      </c>
      <c r="BA336" s="18"/>
    </row>
    <row r="337" spans="1:53">
      <c r="A337" s="1" t="s">
        <v>473</v>
      </c>
      <c r="B337" s="11">
        <f>SUM(E337:AW337)</f>
        <v>2</v>
      </c>
      <c r="C337" s="11">
        <f>SUM(AD337:AW337)</f>
        <v>2</v>
      </c>
      <c r="D337" s="8">
        <f>SUM(F337:AW337)</f>
        <v>2</v>
      </c>
      <c r="AO337" s="10">
        <v>2</v>
      </c>
      <c r="AX337" s="11">
        <f>SUM(F337:AW337)</f>
        <v>2</v>
      </c>
      <c r="BA337" s="18"/>
    </row>
    <row r="338" spans="1:53">
      <c r="A338" s="1" t="s">
        <v>1373</v>
      </c>
      <c r="B338" s="11">
        <f>SUM(E338:AW338)</f>
        <v>2</v>
      </c>
      <c r="C338" s="11">
        <f>SUM(AD338:AW338)</f>
        <v>2</v>
      </c>
      <c r="D338" s="8">
        <f>SUM(F338:AW338)</f>
        <v>2</v>
      </c>
      <c r="AO338" s="10">
        <v>2</v>
      </c>
      <c r="AX338" s="11">
        <f>SUM(F338:AW338)</f>
        <v>2</v>
      </c>
      <c r="BA338" s="18"/>
    </row>
    <row r="339" spans="1:53">
      <c r="A339" s="1" t="s">
        <v>1394</v>
      </c>
      <c r="B339" s="11">
        <f>SUM(E339:AW339)</f>
        <v>2</v>
      </c>
      <c r="C339" s="11">
        <f>SUM(AD339:AW339)</f>
        <v>2</v>
      </c>
      <c r="D339" s="8">
        <f>SUM(F339:AW339)</f>
        <v>2</v>
      </c>
      <c r="AP339" s="10">
        <v>2</v>
      </c>
      <c r="AX339" s="11">
        <f>SUM(F339:AW339)</f>
        <v>2</v>
      </c>
      <c r="BA339" s="18"/>
    </row>
    <row r="340" spans="1:53">
      <c r="A340" s="1" t="s">
        <v>1395</v>
      </c>
      <c r="B340" s="11">
        <f>SUM(E340:AW340)</f>
        <v>2</v>
      </c>
      <c r="C340" s="11">
        <f>SUM(AD340:AW340)</f>
        <v>2</v>
      </c>
      <c r="D340" s="8">
        <f>SUM(F340:AW340)</f>
        <v>2</v>
      </c>
      <c r="AP340" s="10">
        <v>2</v>
      </c>
      <c r="AX340" s="11">
        <f>SUM(F340:AW340)</f>
        <v>2</v>
      </c>
      <c r="BA340" s="18"/>
    </row>
    <row r="341" spans="1:53">
      <c r="A341" s="1" t="s">
        <v>1396</v>
      </c>
      <c r="B341" s="11">
        <f>SUM(E341:AW341)</f>
        <v>2</v>
      </c>
      <c r="C341" s="11">
        <f>SUM(AD341:AW341)</f>
        <v>2</v>
      </c>
      <c r="D341" s="8">
        <f>SUM(F341:AW341)</f>
        <v>2</v>
      </c>
      <c r="AP341" s="10">
        <v>2</v>
      </c>
      <c r="AX341" s="11">
        <f>SUM(F341:AW341)</f>
        <v>2</v>
      </c>
      <c r="BA341" s="18"/>
    </row>
    <row r="342" spans="1:53">
      <c r="A342" s="1" t="s">
        <v>1397</v>
      </c>
      <c r="B342" s="11">
        <f>SUM(E342:AW342)</f>
        <v>2</v>
      </c>
      <c r="C342" s="11">
        <f>SUM(AD342:AW342)</f>
        <v>2</v>
      </c>
      <c r="D342" s="8">
        <f>SUM(F342:AW342)</f>
        <v>2</v>
      </c>
      <c r="AP342" s="10">
        <v>2</v>
      </c>
      <c r="AX342" s="11">
        <f>SUM(F342:AW342)</f>
        <v>2</v>
      </c>
      <c r="BA342" s="18"/>
    </row>
    <row r="343" spans="1:53">
      <c r="A343" s="1" t="s">
        <v>1398</v>
      </c>
      <c r="B343" s="11">
        <f>SUM(E343:AW343)</f>
        <v>2</v>
      </c>
      <c r="C343" s="11">
        <f>SUM(AD343:AW343)</f>
        <v>2</v>
      </c>
      <c r="D343" s="8">
        <f>SUM(F343:AW343)</f>
        <v>2</v>
      </c>
      <c r="AP343" s="10">
        <v>2</v>
      </c>
      <c r="AX343" s="11">
        <f>SUM(F343:AW343)</f>
        <v>2</v>
      </c>
      <c r="BA343" s="18"/>
    </row>
    <row r="344" spans="1:53">
      <c r="A344" s="1" t="s">
        <v>1399</v>
      </c>
      <c r="B344" s="11">
        <f>SUM(E344:AW344)</f>
        <v>2</v>
      </c>
      <c r="C344" s="11">
        <f>SUM(AD344:AW344)</f>
        <v>2</v>
      </c>
      <c r="D344" s="8">
        <f>SUM(F344:AW344)</f>
        <v>2</v>
      </c>
      <c r="AP344" s="10">
        <v>2</v>
      </c>
      <c r="AX344" s="11">
        <f>SUM(F344:AW344)</f>
        <v>2</v>
      </c>
      <c r="BA344" s="18"/>
    </row>
    <row r="345" spans="1:53">
      <c r="A345" s="1" t="s">
        <v>1400</v>
      </c>
      <c r="B345" s="11">
        <f>SUM(E345:AW345)</f>
        <v>2</v>
      </c>
      <c r="C345" s="11">
        <f>SUM(AD345:AW345)</f>
        <v>2</v>
      </c>
      <c r="D345" s="8">
        <f>SUM(F345:AW345)</f>
        <v>2</v>
      </c>
      <c r="AP345" s="10">
        <v>2</v>
      </c>
      <c r="AX345" s="11">
        <f>SUM(F345:AW345)</f>
        <v>2</v>
      </c>
      <c r="BA345" s="18"/>
    </row>
    <row r="346" spans="1:53">
      <c r="A346" s="23" t="s">
        <v>335</v>
      </c>
      <c r="B346" s="11">
        <f>SUM(E346:AW346)</f>
        <v>2</v>
      </c>
      <c r="C346" s="11">
        <f>SUM(AD346:AW346)</f>
        <v>2</v>
      </c>
      <c r="D346" s="8">
        <f>SUM(F346:AW346)</f>
        <v>2</v>
      </c>
      <c r="AD346" s="10">
        <v>1</v>
      </c>
      <c r="AQ346" s="10">
        <v>1</v>
      </c>
      <c r="AX346" s="11">
        <f>SUM(F346:AW346)</f>
        <v>2</v>
      </c>
      <c r="BA346" s="18"/>
    </row>
    <row r="347" spans="1:53">
      <c r="A347" s="23" t="s">
        <v>116</v>
      </c>
      <c r="B347" s="11">
        <f>SUM(E347:AW347)</f>
        <v>2</v>
      </c>
      <c r="C347" s="11">
        <f>SUM(AD347:AW347)</f>
        <v>2</v>
      </c>
      <c r="D347" s="8">
        <f>SUM(F347:AW347)</f>
        <v>2</v>
      </c>
      <c r="AK347" s="10">
        <v>1</v>
      </c>
      <c r="AQ347" s="10">
        <v>1</v>
      </c>
      <c r="AX347" s="11">
        <f>SUM(F347:AW347)</f>
        <v>2</v>
      </c>
      <c r="BA347" s="18"/>
    </row>
    <row r="348" spans="1:53">
      <c r="A348" s="23" t="s">
        <v>299</v>
      </c>
      <c r="B348" s="11">
        <f>SUM(E348:AW348)</f>
        <v>2</v>
      </c>
      <c r="C348" s="11">
        <f>SUM(AD348:AW348)</f>
        <v>1</v>
      </c>
      <c r="D348" s="8">
        <f>SUM(F348:AW348)</f>
        <v>2</v>
      </c>
      <c r="Q348" s="10">
        <v>1</v>
      </c>
      <c r="AR348" s="31">
        <v>1</v>
      </c>
      <c r="AX348" s="11">
        <f>SUM(F348:AW348)</f>
        <v>2</v>
      </c>
      <c r="BA348" s="18"/>
    </row>
    <row r="349" spans="1:53">
      <c r="A349" s="23" t="s">
        <v>83</v>
      </c>
      <c r="B349" s="11">
        <f>SUM(E349:AW349)</f>
        <v>1</v>
      </c>
      <c r="C349" s="11">
        <f>SUM(AD349:AW349)</f>
        <v>0</v>
      </c>
      <c r="D349" s="8">
        <f>SUM(F349:AW349)</f>
        <v>1</v>
      </c>
      <c r="Q349" s="10">
        <v>1</v>
      </c>
      <c r="AX349" s="11">
        <f>SUM(F349:AW349)</f>
        <v>1</v>
      </c>
      <c r="BA349" s="18"/>
    </row>
    <row r="350" spans="1:53">
      <c r="A350" s="23" t="s">
        <v>690</v>
      </c>
      <c r="B350" s="11">
        <f>SUM(E350:AW350)</f>
        <v>1</v>
      </c>
      <c r="C350" s="11">
        <f>SUM(AD350:AW350)</f>
        <v>0</v>
      </c>
      <c r="D350" s="8">
        <f>SUM(F350:AW350)</f>
        <v>1</v>
      </c>
      <c r="Q350" s="10">
        <v>1</v>
      </c>
      <c r="AX350" s="11">
        <f>SUM(F350:AW350)</f>
        <v>1</v>
      </c>
      <c r="BA350" s="18"/>
    </row>
    <row r="351" spans="1:53">
      <c r="A351" s="23" t="s">
        <v>1138</v>
      </c>
      <c r="B351" s="11">
        <f>SUM(E351:AW351)</f>
        <v>1</v>
      </c>
      <c r="C351" s="11">
        <f>SUM(AD351:AW351)</f>
        <v>0</v>
      </c>
      <c r="D351" s="8">
        <f>SUM(F351:AW351)</f>
        <v>1</v>
      </c>
      <c r="Q351" s="10">
        <v>1</v>
      </c>
      <c r="AX351" s="11">
        <f>SUM(F351:AW351)</f>
        <v>1</v>
      </c>
      <c r="BA351" s="18"/>
    </row>
    <row r="352" spans="1:53">
      <c r="A352" s="23" t="s">
        <v>1143</v>
      </c>
      <c r="B352" s="11">
        <f>SUM(E352:AW352)</f>
        <v>1</v>
      </c>
      <c r="C352" s="11">
        <f>SUM(AD352:AW352)</f>
        <v>0</v>
      </c>
      <c r="D352" s="8">
        <f>SUM(F352:AW352)</f>
        <v>1</v>
      </c>
      <c r="Q352" s="10">
        <v>1</v>
      </c>
      <c r="AX352" s="11">
        <f>SUM(F352:AW352)</f>
        <v>1</v>
      </c>
      <c r="BA352" s="18"/>
    </row>
    <row r="353" spans="1:53">
      <c r="A353" s="23" t="s">
        <v>1146</v>
      </c>
      <c r="B353" s="11">
        <f>SUM(E353:AW353)</f>
        <v>1</v>
      </c>
      <c r="C353" s="11">
        <f>SUM(AD353:AW353)</f>
        <v>0</v>
      </c>
      <c r="D353" s="8">
        <f>SUM(F353:AW353)</f>
        <v>1</v>
      </c>
      <c r="R353" s="10">
        <v>1</v>
      </c>
      <c r="AX353" s="11">
        <f>SUM(F353:AW353)</f>
        <v>1</v>
      </c>
      <c r="BA353" s="18"/>
    </row>
    <row r="354" spans="1:53">
      <c r="A354" s="23" t="s">
        <v>1147</v>
      </c>
      <c r="B354" s="11">
        <f>SUM(E354:AW354)</f>
        <v>1</v>
      </c>
      <c r="C354" s="11">
        <f>SUM(AD354:AW354)</f>
        <v>0</v>
      </c>
      <c r="D354" s="8">
        <f>SUM(F354:AW354)</f>
        <v>1</v>
      </c>
      <c r="R354" s="10">
        <v>1</v>
      </c>
      <c r="AX354" s="11">
        <f>SUM(F354:AW354)</f>
        <v>1</v>
      </c>
      <c r="BA354" s="18"/>
    </row>
    <row r="355" spans="1:53">
      <c r="A355" s="23" t="s">
        <v>1150</v>
      </c>
      <c r="B355" s="11">
        <f>SUM(E355:AW355)</f>
        <v>1</v>
      </c>
      <c r="C355" s="11">
        <f>SUM(AD355:AW355)</f>
        <v>0</v>
      </c>
      <c r="D355" s="8">
        <f>SUM(F355:AW355)</f>
        <v>1</v>
      </c>
      <c r="R355" s="10">
        <v>1</v>
      </c>
      <c r="AX355" s="11">
        <f>SUM(F355:AW355)</f>
        <v>1</v>
      </c>
      <c r="BA355" s="18"/>
    </row>
    <row r="356" spans="1:53">
      <c r="A356" s="23" t="s">
        <v>1074</v>
      </c>
      <c r="B356" s="11">
        <f>SUM(E356:AW356)</f>
        <v>1</v>
      </c>
      <c r="C356" s="11">
        <f>SUM(AD356:AW356)</f>
        <v>0</v>
      </c>
      <c r="D356" s="8">
        <f>SUM(F356:AW356)</f>
        <v>1</v>
      </c>
      <c r="R356" s="10">
        <v>1</v>
      </c>
      <c r="AX356" s="11">
        <f>SUM(F356:AW356)</f>
        <v>1</v>
      </c>
      <c r="BA356" s="18"/>
    </row>
    <row r="357" spans="1:53">
      <c r="A357" s="23" t="s">
        <v>1151</v>
      </c>
      <c r="B357" s="11">
        <f>SUM(E357:AW357)</f>
        <v>1</v>
      </c>
      <c r="C357" s="11">
        <f>SUM(AD357:AW357)</f>
        <v>0</v>
      </c>
      <c r="D357" s="8">
        <f>SUM(F357:AW357)</f>
        <v>1</v>
      </c>
      <c r="R357" s="10">
        <v>1</v>
      </c>
      <c r="AX357" s="11">
        <f>SUM(F357:AW357)</f>
        <v>1</v>
      </c>
      <c r="BA357" s="18"/>
    </row>
    <row r="358" spans="1:53">
      <c r="A358" s="23" t="s">
        <v>1166</v>
      </c>
      <c r="B358" s="11">
        <f>SUM(E358:AW358)</f>
        <v>1</v>
      </c>
      <c r="C358" s="11">
        <f>SUM(AD358:AW358)</f>
        <v>0</v>
      </c>
      <c r="D358" s="8">
        <f>SUM(F358:AW358)</f>
        <v>1</v>
      </c>
      <c r="S358" s="10">
        <v>1</v>
      </c>
      <c r="AX358" s="11">
        <f>SUM(F358:AW358)</f>
        <v>1</v>
      </c>
      <c r="BA358" s="18"/>
    </row>
    <row r="359" spans="1:53">
      <c r="A359" s="23" t="s">
        <v>1160</v>
      </c>
      <c r="B359" s="11">
        <f>SUM(E359:AW359)</f>
        <v>1</v>
      </c>
      <c r="C359" s="11">
        <f>SUM(AD359:AW359)</f>
        <v>0</v>
      </c>
      <c r="D359" s="8">
        <f>SUM(F359:AW359)</f>
        <v>1</v>
      </c>
      <c r="S359" s="10">
        <v>1</v>
      </c>
      <c r="AX359" s="11">
        <f>SUM(F359:AW359)</f>
        <v>1</v>
      </c>
      <c r="BA359" s="18"/>
    </row>
    <row r="360" spans="1:53">
      <c r="A360" s="23" t="s">
        <v>634</v>
      </c>
      <c r="B360" s="11">
        <f>SUM(E360:AW360)</f>
        <v>1</v>
      </c>
      <c r="C360" s="11">
        <f>SUM(AD360:AW360)</f>
        <v>0</v>
      </c>
      <c r="D360" s="8">
        <f>SUM(F360:AW360)</f>
        <v>1</v>
      </c>
      <c r="S360" s="10">
        <v>1</v>
      </c>
      <c r="AX360" s="11">
        <f>SUM(F360:AW360)</f>
        <v>1</v>
      </c>
      <c r="BA360" s="18"/>
    </row>
    <row r="361" spans="1:53">
      <c r="A361" s="23" t="s">
        <v>1171</v>
      </c>
      <c r="B361" s="11">
        <f>SUM(E361:AW361)</f>
        <v>1</v>
      </c>
      <c r="C361" s="11">
        <f>SUM(AD361:AW361)</f>
        <v>0</v>
      </c>
      <c r="D361" s="8">
        <f>SUM(F361:AW361)</f>
        <v>1</v>
      </c>
      <c r="S361" s="10">
        <v>1</v>
      </c>
      <c r="AX361" s="11">
        <f>SUM(F361:AW361)</f>
        <v>1</v>
      </c>
      <c r="BA361" s="18"/>
    </row>
    <row r="362" spans="1:53">
      <c r="A362" s="23" t="s">
        <v>1175</v>
      </c>
      <c r="B362" s="11">
        <f>SUM(E362:AW362)</f>
        <v>1</v>
      </c>
      <c r="C362" s="11">
        <f>SUM(AD362:AW362)</f>
        <v>0</v>
      </c>
      <c r="D362" s="8">
        <f>SUM(F362:AW362)</f>
        <v>1</v>
      </c>
      <c r="S362" s="10">
        <v>1</v>
      </c>
      <c r="AX362" s="11">
        <f>SUM(F362:AW362)</f>
        <v>1</v>
      </c>
      <c r="BA362" s="18"/>
    </row>
    <row r="363" spans="1:53">
      <c r="A363" s="23" t="s">
        <v>1177</v>
      </c>
      <c r="B363" s="11">
        <f>SUM(E363:AW363)</f>
        <v>1</v>
      </c>
      <c r="C363" s="11">
        <f>SUM(AD363:AW363)</f>
        <v>0</v>
      </c>
      <c r="D363" s="8">
        <f>SUM(F363:AW363)</f>
        <v>1</v>
      </c>
      <c r="S363" s="10">
        <v>1</v>
      </c>
      <c r="AX363" s="11">
        <f>SUM(F363:AW363)</f>
        <v>1</v>
      </c>
      <c r="BA363" s="18"/>
    </row>
    <row r="364" spans="1:53">
      <c r="A364" s="23" t="s">
        <v>1056</v>
      </c>
      <c r="B364" s="11">
        <f>SUM(E364:AW364)</f>
        <v>1</v>
      </c>
      <c r="C364" s="11">
        <f>SUM(AD364:AW364)</f>
        <v>0</v>
      </c>
      <c r="D364" s="8">
        <f>SUM(F364:AW364)</f>
        <v>1</v>
      </c>
      <c r="T364" s="10">
        <v>1</v>
      </c>
      <c r="AX364" s="11">
        <f>SUM(F364:AW364)</f>
        <v>1</v>
      </c>
      <c r="BA364" s="18"/>
    </row>
    <row r="365" spans="1:53">
      <c r="A365" s="23" t="s">
        <v>1185</v>
      </c>
      <c r="B365" s="11">
        <f>SUM(E365:AW365)</f>
        <v>1</v>
      </c>
      <c r="C365" s="11">
        <f>SUM(AD365:AW365)</f>
        <v>0</v>
      </c>
      <c r="D365" s="8">
        <f>SUM(F365:AW365)</f>
        <v>1</v>
      </c>
      <c r="T365" s="10">
        <v>1</v>
      </c>
      <c r="AX365" s="11">
        <f>SUM(F365:AW365)</f>
        <v>1</v>
      </c>
      <c r="BA365" s="18"/>
    </row>
    <row r="366" spans="1:53">
      <c r="A366" s="23" t="s">
        <v>577</v>
      </c>
      <c r="B366" s="11">
        <f>SUM(E366:AW366)</f>
        <v>1</v>
      </c>
      <c r="C366" s="11">
        <f>SUM(AD366:AW366)</f>
        <v>0</v>
      </c>
      <c r="D366" s="8">
        <f>SUM(F366:AW366)</f>
        <v>1</v>
      </c>
      <c r="U366" s="10">
        <v>1</v>
      </c>
      <c r="AX366" s="11">
        <f>SUM(F366:AW366)</f>
        <v>1</v>
      </c>
      <c r="BA366" s="18"/>
    </row>
    <row r="367" spans="1:53">
      <c r="A367" s="23" t="s">
        <v>144</v>
      </c>
      <c r="B367" s="11">
        <f>SUM(E367:AW367)</f>
        <v>1</v>
      </c>
      <c r="C367" s="11">
        <f>SUM(AD367:AW367)</f>
        <v>0</v>
      </c>
      <c r="D367" s="8">
        <f>SUM(F367:AW367)</f>
        <v>1</v>
      </c>
      <c r="U367" s="10">
        <v>1</v>
      </c>
      <c r="AX367" s="11">
        <f>SUM(F367:AW367)</f>
        <v>1</v>
      </c>
      <c r="BA367" s="18"/>
    </row>
    <row r="368" spans="1:53">
      <c r="A368" s="23" t="s">
        <v>1190</v>
      </c>
      <c r="B368" s="11">
        <f>SUM(E368:AW368)</f>
        <v>1</v>
      </c>
      <c r="C368" s="11">
        <f>SUM(AD368:AW368)</f>
        <v>0</v>
      </c>
      <c r="D368" s="8">
        <f>SUM(F368:AW368)</f>
        <v>1</v>
      </c>
      <c r="U368" s="10">
        <v>1</v>
      </c>
      <c r="AX368" s="11">
        <f>SUM(F368:AW368)</f>
        <v>1</v>
      </c>
      <c r="BA368" s="18"/>
    </row>
    <row r="369" spans="1:53">
      <c r="A369" s="23" t="s">
        <v>1191</v>
      </c>
      <c r="B369" s="11">
        <f>SUM(E369:AW369)</f>
        <v>1</v>
      </c>
      <c r="C369" s="11">
        <f>SUM(AD369:AW369)</f>
        <v>0</v>
      </c>
      <c r="D369" s="8">
        <f>SUM(F369:AW369)</f>
        <v>1</v>
      </c>
      <c r="U369" s="10">
        <v>1</v>
      </c>
      <c r="AX369" s="11">
        <f>SUM(F369:AW369)</f>
        <v>1</v>
      </c>
      <c r="BA369" s="18"/>
    </row>
    <row r="370" spans="1:53">
      <c r="A370" s="23" t="s">
        <v>1192</v>
      </c>
      <c r="B370" s="11">
        <f>SUM(E370:AW370)</f>
        <v>1</v>
      </c>
      <c r="C370" s="11">
        <f>SUM(AD370:AW370)</f>
        <v>0</v>
      </c>
      <c r="D370" s="8">
        <f>SUM(F370:AW370)</f>
        <v>1</v>
      </c>
      <c r="U370" s="10">
        <v>1</v>
      </c>
      <c r="AX370" s="11">
        <f>SUM(F370:AW370)</f>
        <v>1</v>
      </c>
      <c r="BA370" s="18"/>
    </row>
    <row r="371" spans="1:53">
      <c r="A371" s="23" t="s">
        <v>1193</v>
      </c>
      <c r="B371" s="11">
        <f>SUM(E371:AW371)</f>
        <v>1</v>
      </c>
      <c r="C371" s="11">
        <f>SUM(AD371:AW371)</f>
        <v>0</v>
      </c>
      <c r="D371" s="8">
        <f>SUM(F371:AW371)</f>
        <v>1</v>
      </c>
      <c r="U371" s="10">
        <v>1</v>
      </c>
      <c r="AX371" s="11">
        <f>SUM(F371:AW371)</f>
        <v>1</v>
      </c>
      <c r="BA371" s="18"/>
    </row>
    <row r="372" spans="1:53">
      <c r="A372" s="23" t="s">
        <v>1194</v>
      </c>
      <c r="B372" s="11">
        <f>SUM(E372:AW372)</f>
        <v>1</v>
      </c>
      <c r="C372" s="11">
        <f>SUM(AD372:AW372)</f>
        <v>0</v>
      </c>
      <c r="D372" s="8">
        <f>SUM(F372:AW372)</f>
        <v>1</v>
      </c>
      <c r="U372" s="10">
        <v>1</v>
      </c>
      <c r="AX372" s="11">
        <f>SUM(F372:AW372)</f>
        <v>1</v>
      </c>
      <c r="BA372" s="18"/>
    </row>
    <row r="373" spans="1:53">
      <c r="A373" s="23" t="s">
        <v>427</v>
      </c>
      <c r="B373" s="11">
        <f>SUM(E373:AW373)</f>
        <v>1</v>
      </c>
      <c r="C373" s="11">
        <f>SUM(AD373:AW373)</f>
        <v>0</v>
      </c>
      <c r="D373" s="8">
        <f>SUM(F373:AW373)</f>
        <v>1</v>
      </c>
      <c r="V373" s="10">
        <v>1</v>
      </c>
      <c r="AX373" s="11">
        <f>SUM(F373:AW373)</f>
        <v>1</v>
      </c>
      <c r="BA373" s="18"/>
    </row>
    <row r="374" spans="1:53">
      <c r="A374" s="23" t="s">
        <v>1051</v>
      </c>
      <c r="B374" s="11">
        <f>SUM(E374:AW374)</f>
        <v>1</v>
      </c>
      <c r="C374" s="11">
        <f>SUM(AD374:AW374)</f>
        <v>0</v>
      </c>
      <c r="D374" s="8">
        <f>SUM(F374:AW374)</f>
        <v>1</v>
      </c>
      <c r="V374" s="10">
        <v>1</v>
      </c>
      <c r="AX374" s="11">
        <f>SUM(F374:AW374)</f>
        <v>1</v>
      </c>
      <c r="BA374" s="18"/>
    </row>
    <row r="375" spans="1:53">
      <c r="A375" s="23" t="s">
        <v>684</v>
      </c>
      <c r="B375" s="11">
        <f>SUM(E375:AW375)</f>
        <v>1</v>
      </c>
      <c r="C375" s="11">
        <f>SUM(AD375:AW375)</f>
        <v>0</v>
      </c>
      <c r="D375" s="8">
        <f>SUM(F375:AW375)</f>
        <v>1</v>
      </c>
      <c r="W375" s="10">
        <v>1</v>
      </c>
      <c r="AX375" s="11">
        <f>SUM(F375:AW375)</f>
        <v>1</v>
      </c>
      <c r="BA375" s="18"/>
    </row>
    <row r="376" spans="1:53">
      <c r="A376" s="23" t="s">
        <v>1206</v>
      </c>
      <c r="B376" s="11">
        <f>SUM(E376:AW376)</f>
        <v>1</v>
      </c>
      <c r="C376" s="11">
        <f>SUM(AD376:AW376)</f>
        <v>0</v>
      </c>
      <c r="D376" s="8">
        <f>SUM(F376:AW376)</f>
        <v>1</v>
      </c>
      <c r="W376" s="10">
        <v>1</v>
      </c>
      <c r="AX376" s="11">
        <f>SUM(F376:AW376)</f>
        <v>1</v>
      </c>
      <c r="BA376" s="18"/>
    </row>
    <row r="377" spans="1:53">
      <c r="A377" s="23" t="s">
        <v>401</v>
      </c>
      <c r="B377" s="11">
        <f>SUM(E377:AW377)</f>
        <v>1</v>
      </c>
      <c r="C377" s="11">
        <f>SUM(AD377:AW377)</f>
        <v>0</v>
      </c>
      <c r="D377" s="8">
        <f>SUM(F377:AW377)</f>
        <v>1</v>
      </c>
      <c r="W377" s="10">
        <v>1</v>
      </c>
      <c r="AX377" s="11">
        <f>SUM(F377:AW377)</f>
        <v>1</v>
      </c>
      <c r="BA377" s="18"/>
    </row>
    <row r="378" spans="1:53">
      <c r="A378" s="23" t="s">
        <v>1208</v>
      </c>
      <c r="B378" s="11">
        <f>SUM(E378:AW378)</f>
        <v>1</v>
      </c>
      <c r="C378" s="11">
        <f>SUM(AD378:AW378)</f>
        <v>0</v>
      </c>
      <c r="D378" s="8">
        <f>SUM(F378:AW378)</f>
        <v>1</v>
      </c>
      <c r="W378" s="10">
        <v>1</v>
      </c>
      <c r="AX378" s="11">
        <f>SUM(F378:AW378)</f>
        <v>1</v>
      </c>
      <c r="BA378" s="18"/>
    </row>
    <row r="379" spans="1:53">
      <c r="A379" s="23" t="s">
        <v>1209</v>
      </c>
      <c r="B379" s="11">
        <f>SUM(E379:AW379)</f>
        <v>1</v>
      </c>
      <c r="C379" s="11">
        <f>SUM(AD379:AW379)</f>
        <v>0</v>
      </c>
      <c r="D379" s="8">
        <f>SUM(F379:AW379)</f>
        <v>1</v>
      </c>
      <c r="W379" s="10">
        <v>1</v>
      </c>
      <c r="AX379" s="11">
        <f>SUM(F379:AW379)</f>
        <v>1</v>
      </c>
      <c r="BA379" s="18"/>
    </row>
    <row r="380" spans="1:53">
      <c r="A380" s="23" t="s">
        <v>1020</v>
      </c>
      <c r="B380" s="11">
        <f>SUM(E380:AW380)</f>
        <v>1</v>
      </c>
      <c r="C380" s="11">
        <f>SUM(AD380:AW380)</f>
        <v>0</v>
      </c>
      <c r="D380" s="8">
        <f>SUM(F380:AW380)</f>
        <v>1</v>
      </c>
      <c r="W380" s="10">
        <v>1</v>
      </c>
      <c r="AX380" s="11">
        <f>SUM(F380:AW380)</f>
        <v>1</v>
      </c>
      <c r="BA380" s="18"/>
    </row>
    <row r="381" spans="1:53">
      <c r="A381" s="23" t="s">
        <v>1216</v>
      </c>
      <c r="B381" s="11">
        <f>SUM(E381:AW381)</f>
        <v>1</v>
      </c>
      <c r="C381" s="11">
        <f>SUM(AD381:AW381)</f>
        <v>0</v>
      </c>
      <c r="D381" s="8">
        <f>SUM(F381:AW381)</f>
        <v>1</v>
      </c>
      <c r="X381" s="10">
        <v>1</v>
      </c>
      <c r="AX381" s="11">
        <f>SUM(F381:AW381)</f>
        <v>1</v>
      </c>
      <c r="BA381" s="18"/>
    </row>
    <row r="382" spans="1:53">
      <c r="A382" s="23" t="s">
        <v>794</v>
      </c>
      <c r="B382" s="11">
        <f>SUM(E382:AW382)</f>
        <v>1</v>
      </c>
      <c r="C382" s="11">
        <f>SUM(AD382:AW382)</f>
        <v>0</v>
      </c>
      <c r="D382" s="8">
        <f>SUM(F382:AW382)</f>
        <v>1</v>
      </c>
      <c r="X382" s="10">
        <v>1</v>
      </c>
      <c r="AX382" s="11">
        <f>SUM(F382:AW382)</f>
        <v>1</v>
      </c>
      <c r="BA382" s="18"/>
    </row>
    <row r="383" spans="1:53">
      <c r="A383" s="23" t="s">
        <v>1223</v>
      </c>
      <c r="B383" s="11">
        <f>SUM(E383:AW383)</f>
        <v>1</v>
      </c>
      <c r="C383" s="11">
        <f>SUM(AD383:AW383)</f>
        <v>0</v>
      </c>
      <c r="D383" s="8">
        <f>SUM(F383:AW383)</f>
        <v>1</v>
      </c>
      <c r="Y383" s="10">
        <v>1</v>
      </c>
      <c r="AX383" s="11">
        <f>SUM(F383:AW383)</f>
        <v>1</v>
      </c>
      <c r="BA383" s="18"/>
    </row>
    <row r="384" spans="1:53">
      <c r="A384" s="23" t="s">
        <v>890</v>
      </c>
      <c r="B384" s="11">
        <f>SUM(E384:AW384)</f>
        <v>1</v>
      </c>
      <c r="C384" s="11">
        <f>SUM(AD384:AW384)</f>
        <v>0</v>
      </c>
      <c r="D384" s="8">
        <f>SUM(F384:AW384)</f>
        <v>1</v>
      </c>
      <c r="Y384" s="10">
        <v>1</v>
      </c>
      <c r="AX384" s="11">
        <f>SUM(F384:AW384)</f>
        <v>1</v>
      </c>
      <c r="BA384" s="18"/>
    </row>
    <row r="385" spans="1:53">
      <c r="A385" s="23" t="s">
        <v>478</v>
      </c>
      <c r="B385" s="11">
        <f>SUM(E385:AW385)</f>
        <v>1</v>
      </c>
      <c r="C385" s="11">
        <f>SUM(AD385:AW385)</f>
        <v>0</v>
      </c>
      <c r="D385" s="8">
        <f>SUM(F385:AW385)</f>
        <v>1</v>
      </c>
      <c r="Y385" s="10">
        <v>1</v>
      </c>
      <c r="AX385" s="11">
        <f>SUM(F385:AW385)</f>
        <v>1</v>
      </c>
      <c r="BA385" s="18"/>
    </row>
    <row r="386" spans="1:53">
      <c r="A386" s="23" t="s">
        <v>236</v>
      </c>
      <c r="B386" s="11">
        <f>SUM(E386:AW386)</f>
        <v>1</v>
      </c>
      <c r="C386" s="11">
        <f>SUM(AD386:AW386)</f>
        <v>0</v>
      </c>
      <c r="D386" s="8">
        <f>SUM(F386:AW386)</f>
        <v>1</v>
      </c>
      <c r="Y386" s="10">
        <v>1</v>
      </c>
      <c r="AX386" s="11">
        <f>SUM(F386:AW386)</f>
        <v>1</v>
      </c>
      <c r="BA386" s="18"/>
    </row>
    <row r="387" spans="1:53">
      <c r="A387" s="23" t="s">
        <v>1224</v>
      </c>
      <c r="B387" s="11">
        <f>SUM(E387:AW387)</f>
        <v>1</v>
      </c>
      <c r="C387" s="11">
        <f>SUM(AD387:AW387)</f>
        <v>0</v>
      </c>
      <c r="D387" s="8">
        <f>SUM(F387:AW387)</f>
        <v>1</v>
      </c>
      <c r="Y387" s="10">
        <v>1</v>
      </c>
      <c r="AX387" s="11">
        <f>SUM(F387:AW387)</f>
        <v>1</v>
      </c>
      <c r="BA387" s="18"/>
    </row>
    <row r="388" spans="1:53">
      <c r="A388" s="23" t="s">
        <v>1000</v>
      </c>
      <c r="B388" s="11">
        <f>SUM(E388:AW388)</f>
        <v>1</v>
      </c>
      <c r="C388" s="11">
        <f>SUM(AD388:AW388)</f>
        <v>0</v>
      </c>
      <c r="D388" s="8">
        <f>SUM(F388:AW388)</f>
        <v>1</v>
      </c>
      <c r="Y388" s="10">
        <v>1</v>
      </c>
      <c r="AX388" s="11">
        <f>SUM(F388:AW388)</f>
        <v>1</v>
      </c>
      <c r="BA388" s="18"/>
    </row>
    <row r="389" spans="1:53">
      <c r="A389" s="23" t="s">
        <v>182</v>
      </c>
      <c r="B389" s="11">
        <f>SUM(E389:AW389)</f>
        <v>1</v>
      </c>
      <c r="C389" s="11">
        <f>SUM(AD389:AW389)</f>
        <v>0</v>
      </c>
      <c r="D389" s="8">
        <f>SUM(F389:AW389)</f>
        <v>1</v>
      </c>
      <c r="Z389" s="10">
        <v>1</v>
      </c>
      <c r="AX389" s="11">
        <f>SUM(F389:AW389)</f>
        <v>1</v>
      </c>
      <c r="BA389" s="18"/>
    </row>
    <row r="390" spans="1:53">
      <c r="A390" s="23" t="s">
        <v>1023</v>
      </c>
      <c r="B390" s="11">
        <f>SUM(E390:AW390)</f>
        <v>1</v>
      </c>
      <c r="C390" s="11">
        <f>SUM(AD390:AW390)</f>
        <v>0</v>
      </c>
      <c r="D390" s="8">
        <f>SUM(F390:AW390)</f>
        <v>1</v>
      </c>
      <c r="Z390" s="10">
        <v>1</v>
      </c>
      <c r="AX390" s="11">
        <f>SUM(F390:AW390)</f>
        <v>1</v>
      </c>
      <c r="BA390" s="18"/>
    </row>
    <row r="391" spans="1:53">
      <c r="A391" s="23" t="s">
        <v>93</v>
      </c>
      <c r="B391" s="11">
        <f>SUM(E391:AW391)</f>
        <v>1</v>
      </c>
      <c r="C391" s="11">
        <f>SUM(AD391:AW391)</f>
        <v>0</v>
      </c>
      <c r="D391" s="8">
        <f>SUM(F391:AW391)</f>
        <v>1</v>
      </c>
      <c r="Z391" s="10">
        <v>1</v>
      </c>
      <c r="AX391" s="11">
        <f>SUM(F391:AW391)</f>
        <v>1</v>
      </c>
      <c r="BA391" s="18"/>
    </row>
    <row r="392" spans="1:53">
      <c r="A392" s="23" t="s">
        <v>1235</v>
      </c>
      <c r="B392" s="11">
        <f>SUM(E392:AW392)</f>
        <v>1</v>
      </c>
      <c r="C392" s="11">
        <f>SUM(AD392:AW392)</f>
        <v>0</v>
      </c>
      <c r="D392" s="8">
        <f>SUM(F392:AW392)</f>
        <v>1</v>
      </c>
      <c r="Z392" s="10">
        <v>1</v>
      </c>
      <c r="AX392" s="11">
        <f>SUM(F392:AW392)</f>
        <v>1</v>
      </c>
      <c r="BA392" s="18"/>
    </row>
    <row r="393" spans="1:53">
      <c r="A393" s="23" t="s">
        <v>1236</v>
      </c>
      <c r="B393" s="11">
        <f>SUM(E393:AW393)</f>
        <v>1</v>
      </c>
      <c r="C393" s="11">
        <f>SUM(AD393:AW393)</f>
        <v>0</v>
      </c>
      <c r="D393" s="8">
        <f>SUM(F393:AW393)</f>
        <v>1</v>
      </c>
      <c r="Z393" s="10">
        <v>1</v>
      </c>
      <c r="AX393" s="11">
        <f>SUM(F393:AW393)</f>
        <v>1</v>
      </c>
      <c r="BA393" s="18"/>
    </row>
    <row r="394" spans="1:53">
      <c r="A394" s="22" t="s">
        <v>71</v>
      </c>
      <c r="B394" s="11">
        <f>SUM(E394:AW394)</f>
        <v>1</v>
      </c>
      <c r="C394" s="11">
        <f>SUM(AD394:AW394)</f>
        <v>0</v>
      </c>
      <c r="D394" s="8">
        <f>SUM(F394:AW394)</f>
        <v>1</v>
      </c>
      <c r="AA394" s="10">
        <v>1</v>
      </c>
      <c r="AX394" s="11">
        <f>SUM(F394:AW394)</f>
        <v>1</v>
      </c>
      <c r="BA394" s="18"/>
    </row>
    <row r="395" spans="1:53">
      <c r="A395" s="23" t="s">
        <v>410</v>
      </c>
      <c r="B395" s="11">
        <f>SUM(E395:AW395)</f>
        <v>1</v>
      </c>
      <c r="C395" s="11">
        <f>SUM(AD395:AW395)</f>
        <v>0</v>
      </c>
      <c r="D395" s="8">
        <f>SUM(F395:AW395)</f>
        <v>1</v>
      </c>
      <c r="AA395" s="10">
        <v>1</v>
      </c>
      <c r="AX395" s="11">
        <f>SUM(F395:AW395)</f>
        <v>1</v>
      </c>
      <c r="BA395" s="18"/>
    </row>
    <row r="396" spans="1:53">
      <c r="A396" s="23" t="s">
        <v>1241</v>
      </c>
      <c r="B396" s="11">
        <f>SUM(E396:AW396)</f>
        <v>1</v>
      </c>
      <c r="C396" s="11">
        <f>SUM(AD396:AW396)</f>
        <v>0</v>
      </c>
      <c r="D396" s="8">
        <f>SUM(F396:AW396)</f>
        <v>1</v>
      </c>
      <c r="AA396" s="10">
        <v>1</v>
      </c>
      <c r="AX396" s="11">
        <f>SUM(F396:AW396)</f>
        <v>1</v>
      </c>
      <c r="BA396" s="18"/>
    </row>
    <row r="397" spans="1:53">
      <c r="A397" s="23" t="s">
        <v>668</v>
      </c>
      <c r="B397" s="11">
        <f>SUM(E397:AW397)</f>
        <v>1</v>
      </c>
      <c r="C397" s="11">
        <f>SUM(AD397:AW397)</f>
        <v>0</v>
      </c>
      <c r="D397" s="8">
        <f>SUM(F397:AW397)</f>
        <v>1</v>
      </c>
      <c r="AA397" s="10">
        <v>1</v>
      </c>
      <c r="AX397" s="11">
        <f>SUM(F397:AW397)</f>
        <v>1</v>
      </c>
      <c r="BA397" s="18"/>
    </row>
    <row r="398" spans="1:53">
      <c r="A398" s="23" t="s">
        <v>1017</v>
      </c>
      <c r="B398" s="11">
        <f>SUM(E398:AW398)</f>
        <v>1</v>
      </c>
      <c r="C398" s="11">
        <f>SUM(AD398:AW398)</f>
        <v>0</v>
      </c>
      <c r="D398" s="8">
        <f>SUM(F398:AW398)</f>
        <v>1</v>
      </c>
      <c r="AA398" s="10">
        <v>1</v>
      </c>
      <c r="AX398" s="11">
        <f>SUM(F398:AW398)</f>
        <v>1</v>
      </c>
      <c r="BA398" s="18"/>
    </row>
    <row r="399" spans="1:53">
      <c r="A399" s="23" t="s">
        <v>1243</v>
      </c>
      <c r="B399" s="11">
        <f>SUM(E399:AW399)</f>
        <v>1</v>
      </c>
      <c r="C399" s="11">
        <f>SUM(AD399:AW399)</f>
        <v>0</v>
      </c>
      <c r="D399" s="8">
        <f>SUM(F399:AW399)</f>
        <v>1</v>
      </c>
      <c r="AA399" s="10">
        <v>1</v>
      </c>
      <c r="AX399" s="11">
        <f>SUM(F399:AW399)</f>
        <v>1</v>
      </c>
      <c r="BA399" s="18"/>
    </row>
    <row r="400" spans="1:53">
      <c r="A400" s="23" t="s">
        <v>1244</v>
      </c>
      <c r="B400" s="11">
        <f>SUM(E400:AW400)</f>
        <v>1</v>
      </c>
      <c r="C400" s="11">
        <f>SUM(AD400:AW400)</f>
        <v>0</v>
      </c>
      <c r="D400" s="8">
        <f>SUM(F400:AW400)</f>
        <v>1</v>
      </c>
      <c r="AA400" s="10">
        <v>1</v>
      </c>
      <c r="AX400" s="11">
        <f>SUM(F400:AW400)</f>
        <v>1</v>
      </c>
      <c r="BA400" s="18"/>
    </row>
    <row r="401" spans="1:53">
      <c r="A401" s="23" t="s">
        <v>1246</v>
      </c>
      <c r="B401" s="11">
        <f>SUM(E401:AW401)</f>
        <v>1</v>
      </c>
      <c r="C401" s="11">
        <f>SUM(AD401:AW401)</f>
        <v>0</v>
      </c>
      <c r="D401" s="8">
        <f>SUM(F401:AW401)</f>
        <v>1</v>
      </c>
      <c r="AA401" s="10">
        <v>1</v>
      </c>
      <c r="AX401" s="11">
        <f>SUM(F401:AW401)</f>
        <v>1</v>
      </c>
      <c r="BA401" s="18"/>
    </row>
    <row r="402" spans="1:53">
      <c r="A402" s="23" t="s">
        <v>604</v>
      </c>
      <c r="B402" s="11">
        <f>SUM(E402:AW402)</f>
        <v>1</v>
      </c>
      <c r="C402" s="11">
        <f>SUM(AD402:AW402)</f>
        <v>0</v>
      </c>
      <c r="D402" s="8">
        <f>SUM(F402:AW402)</f>
        <v>1</v>
      </c>
      <c r="AB402" s="10">
        <v>1</v>
      </c>
      <c r="AX402" s="11">
        <f>SUM(F402:AW402)</f>
        <v>1</v>
      </c>
      <c r="BA402" s="18"/>
    </row>
    <row r="403" spans="1:53">
      <c r="A403" s="27" t="s">
        <v>1253</v>
      </c>
      <c r="B403" s="11">
        <f>SUM(E403:AW403)</f>
        <v>1</v>
      </c>
      <c r="C403" s="11">
        <f>SUM(AD403:AW403)</f>
        <v>0</v>
      </c>
      <c r="D403" s="8">
        <f>SUM(F403:AW403)</f>
        <v>1</v>
      </c>
      <c r="AB403" s="10">
        <v>1</v>
      </c>
      <c r="AX403" s="11">
        <f>SUM(F403:AW403)</f>
        <v>1</v>
      </c>
      <c r="BA403" s="18"/>
    </row>
    <row r="404" spans="1:53">
      <c r="A404" s="23" t="s">
        <v>1257</v>
      </c>
      <c r="B404" s="11">
        <f>SUM(E404:AW404)</f>
        <v>1</v>
      </c>
      <c r="C404" s="11">
        <f>SUM(AD404:AW404)</f>
        <v>0</v>
      </c>
      <c r="D404" s="8">
        <f>SUM(F404:AW404)</f>
        <v>1</v>
      </c>
      <c r="AB404" s="10">
        <v>1</v>
      </c>
      <c r="AX404" s="11">
        <f>SUM(F404:AW404)</f>
        <v>1</v>
      </c>
      <c r="BA404" s="18"/>
    </row>
    <row r="405" spans="1:53">
      <c r="A405" s="23" t="s">
        <v>1258</v>
      </c>
      <c r="B405" s="11">
        <f>SUM(E405:AW405)</f>
        <v>1</v>
      </c>
      <c r="C405" s="11">
        <f>SUM(AD405:AW405)</f>
        <v>0</v>
      </c>
      <c r="D405" s="8">
        <f>SUM(F405:AW405)</f>
        <v>1</v>
      </c>
      <c r="AB405" s="10">
        <v>1</v>
      </c>
      <c r="AX405" s="11">
        <f>SUM(F405:AW405)</f>
        <v>1</v>
      </c>
      <c r="BA405" s="18"/>
    </row>
    <row r="406" spans="1:53">
      <c r="A406" s="23" t="s">
        <v>1263</v>
      </c>
      <c r="B406" s="11">
        <f>SUM(E406:AW406)</f>
        <v>1</v>
      </c>
      <c r="C406" s="11">
        <f>SUM(AD406:AW406)</f>
        <v>0</v>
      </c>
      <c r="D406" s="8">
        <f>SUM(F406:AW406)</f>
        <v>1</v>
      </c>
      <c r="AC406" s="10">
        <v>1</v>
      </c>
      <c r="AX406" s="11">
        <f>SUM(F406:AW406)</f>
        <v>1</v>
      </c>
      <c r="BA406" s="18"/>
    </row>
    <row r="407" spans="1:53">
      <c r="A407" s="23" t="s">
        <v>1264</v>
      </c>
      <c r="B407" s="11">
        <f>SUM(E407:AW407)</f>
        <v>1</v>
      </c>
      <c r="C407" s="11">
        <f>SUM(AD407:AW407)</f>
        <v>0</v>
      </c>
      <c r="D407" s="8">
        <f>SUM(F407:AW407)</f>
        <v>1</v>
      </c>
      <c r="AC407" s="10">
        <v>1</v>
      </c>
      <c r="AX407" s="11">
        <f>SUM(F407:AW407)</f>
        <v>1</v>
      </c>
      <c r="BA407" s="18"/>
    </row>
    <row r="408" spans="1:53">
      <c r="A408" s="23" t="s">
        <v>1265</v>
      </c>
      <c r="B408" s="11">
        <f>SUM(E408:AW408)</f>
        <v>1</v>
      </c>
      <c r="C408" s="11">
        <f>SUM(AD408:AW408)</f>
        <v>0</v>
      </c>
      <c r="D408" s="8">
        <f>SUM(F408:AW408)</f>
        <v>1</v>
      </c>
      <c r="AC408" s="10">
        <v>1</v>
      </c>
      <c r="AX408" s="11">
        <f>SUM(F408:AW408)</f>
        <v>1</v>
      </c>
      <c r="BA408" s="18"/>
    </row>
    <row r="409" spans="1:53">
      <c r="A409" s="21" t="s">
        <v>1266</v>
      </c>
      <c r="B409" s="11">
        <f>SUM(E409:AW409)</f>
        <v>1</v>
      </c>
      <c r="C409" s="11">
        <f>SUM(AD409:AW409)</f>
        <v>0</v>
      </c>
      <c r="D409" s="8">
        <f>SUM(F409:AW409)</f>
        <v>1</v>
      </c>
      <c r="AC409" s="10">
        <v>1</v>
      </c>
      <c r="AX409" s="11">
        <f>SUM(F409:AW409)</f>
        <v>1</v>
      </c>
      <c r="BA409" s="18"/>
    </row>
    <row r="410" spans="1:53">
      <c r="A410" s="23" t="s">
        <v>92</v>
      </c>
      <c r="B410" s="11">
        <f>SUM(E410:AW410)</f>
        <v>1</v>
      </c>
      <c r="C410" s="11">
        <f>SUM(AD410:AW410)</f>
        <v>0</v>
      </c>
      <c r="D410" s="8">
        <f>SUM(F410:AW410)</f>
        <v>1</v>
      </c>
      <c r="AC410" s="10">
        <v>1</v>
      </c>
      <c r="AX410" s="11">
        <f>SUM(F410:AW410)</f>
        <v>1</v>
      </c>
      <c r="BA410" s="18"/>
    </row>
    <row r="411" spans="1:53">
      <c r="A411" s="23" t="s">
        <v>1267</v>
      </c>
      <c r="B411" s="11">
        <f>SUM(E411:AW411)</f>
        <v>1</v>
      </c>
      <c r="C411" s="11">
        <f>SUM(AD411:AW411)</f>
        <v>0</v>
      </c>
      <c r="D411" s="8">
        <f>SUM(F411:AW411)</f>
        <v>1</v>
      </c>
      <c r="AC411" s="10">
        <v>1</v>
      </c>
      <c r="AX411" s="11">
        <f>SUM(F411:AW411)</f>
        <v>1</v>
      </c>
      <c r="BA411" s="18"/>
    </row>
    <row r="412" spans="1:53">
      <c r="A412" s="23" t="s">
        <v>154</v>
      </c>
      <c r="B412" s="11">
        <f>SUM(E412:AW412)</f>
        <v>1</v>
      </c>
      <c r="C412" s="11">
        <f>SUM(AD412:AW412)</f>
        <v>0</v>
      </c>
      <c r="D412" s="8">
        <f>SUM(F412:AW412)</f>
        <v>1</v>
      </c>
      <c r="AC412" s="10">
        <v>1</v>
      </c>
      <c r="AX412" s="11">
        <f>SUM(F412:AW412)</f>
        <v>1</v>
      </c>
      <c r="BA412" s="18"/>
    </row>
    <row r="413" spans="1:53">
      <c r="A413" s="22" t="s">
        <v>1278</v>
      </c>
      <c r="B413" s="11">
        <f>SUM(E413:AW413)</f>
        <v>1</v>
      </c>
      <c r="C413" s="11">
        <f>SUM(AD413:AW413)</f>
        <v>1</v>
      </c>
      <c r="D413" s="8">
        <f>SUM(F413:AW413)</f>
        <v>1</v>
      </c>
      <c r="AD413" s="10">
        <v>1</v>
      </c>
      <c r="AX413" s="11">
        <f>SUM(F413:AW413)</f>
        <v>1</v>
      </c>
      <c r="BA413" s="18"/>
    </row>
    <row r="414" spans="1:53">
      <c r="A414" s="23" t="s">
        <v>1279</v>
      </c>
      <c r="B414" s="11">
        <f>SUM(E414:AW414)</f>
        <v>1</v>
      </c>
      <c r="C414" s="11">
        <f>SUM(AD414:AW414)</f>
        <v>1</v>
      </c>
      <c r="D414" s="8">
        <f>SUM(F414:AW414)</f>
        <v>1</v>
      </c>
      <c r="AD414" s="10">
        <v>1</v>
      </c>
      <c r="AX414" s="11">
        <f>SUM(F414:AW414)</f>
        <v>1</v>
      </c>
      <c r="BA414" s="18"/>
    </row>
    <row r="415" spans="1:53">
      <c r="A415" s="23" t="s">
        <v>1280</v>
      </c>
      <c r="B415" s="11">
        <f>SUM(E415:AW415)</f>
        <v>1</v>
      </c>
      <c r="C415" s="11">
        <f>SUM(AD415:AW415)</f>
        <v>1</v>
      </c>
      <c r="D415" s="8">
        <f>SUM(F415:AW415)</f>
        <v>1</v>
      </c>
      <c r="AD415" s="10">
        <v>1</v>
      </c>
      <c r="AX415" s="11">
        <f>SUM(F415:AW415)</f>
        <v>1</v>
      </c>
      <c r="BA415" s="18"/>
    </row>
    <row r="416" spans="1:53">
      <c r="A416" s="23" t="s">
        <v>1281</v>
      </c>
      <c r="B416" s="11">
        <f>SUM(E416:AW416)</f>
        <v>1</v>
      </c>
      <c r="C416" s="11">
        <f>SUM(AD416:AW416)</f>
        <v>1</v>
      </c>
      <c r="D416" s="8">
        <f>SUM(F416:AW416)</f>
        <v>1</v>
      </c>
      <c r="AD416" s="10">
        <v>1</v>
      </c>
      <c r="AX416" s="11">
        <f>SUM(F416:AW416)</f>
        <v>1</v>
      </c>
      <c r="BA416" s="18"/>
    </row>
    <row r="417" spans="1:53">
      <c r="A417" s="23" t="s">
        <v>1283</v>
      </c>
      <c r="B417" s="11">
        <f>SUM(E417:AW417)</f>
        <v>1</v>
      </c>
      <c r="C417" s="11">
        <f>SUM(AD417:AW417)</f>
        <v>1</v>
      </c>
      <c r="D417" s="8">
        <f>SUM(F417:AW417)</f>
        <v>1</v>
      </c>
      <c r="AD417" s="10">
        <v>1</v>
      </c>
      <c r="AX417" s="11">
        <f>SUM(F417:AW417)</f>
        <v>1</v>
      </c>
      <c r="BA417" s="18"/>
    </row>
    <row r="418" spans="1:53">
      <c r="A418" s="23" t="s">
        <v>1285</v>
      </c>
      <c r="B418" s="11">
        <f>SUM(E418:AW418)</f>
        <v>1</v>
      </c>
      <c r="C418" s="11">
        <f>SUM(AD418:AW418)</f>
        <v>1</v>
      </c>
      <c r="D418" s="8">
        <f>SUM(F418:AW418)</f>
        <v>1</v>
      </c>
      <c r="AD418" s="10">
        <v>1</v>
      </c>
      <c r="AX418" s="11">
        <f>SUM(F418:AW418)</f>
        <v>1</v>
      </c>
      <c r="BA418" s="18"/>
    </row>
    <row r="419" spans="1:53">
      <c r="A419" s="23" t="s">
        <v>239</v>
      </c>
      <c r="B419" s="11">
        <f>SUM(E419:AW419)</f>
        <v>1</v>
      </c>
      <c r="C419" s="11">
        <f>SUM(AD419:AW419)</f>
        <v>1</v>
      </c>
      <c r="D419" s="8">
        <f>SUM(F419:AW419)</f>
        <v>1</v>
      </c>
      <c r="AD419" s="10">
        <v>1</v>
      </c>
      <c r="AX419" s="11">
        <f>SUM(F419:AW419)</f>
        <v>1</v>
      </c>
      <c r="BA419" s="18"/>
    </row>
    <row r="420" spans="1:53">
      <c r="A420" s="23" t="s">
        <v>362</v>
      </c>
      <c r="B420" s="11">
        <f>SUM(E420:AW420)</f>
        <v>1</v>
      </c>
      <c r="C420" s="11">
        <f>SUM(AD420:AW420)</f>
        <v>1</v>
      </c>
      <c r="D420" s="8">
        <f>SUM(F420:AW420)</f>
        <v>1</v>
      </c>
      <c r="AD420" s="10">
        <v>1</v>
      </c>
      <c r="AX420" s="11">
        <f>SUM(F420:AW420)</f>
        <v>1</v>
      </c>
      <c r="BA420" s="18"/>
    </row>
    <row r="421" spans="1:53">
      <c r="A421" s="23" t="s">
        <v>1289</v>
      </c>
      <c r="B421" s="11">
        <f>SUM(E421:AW421)</f>
        <v>1</v>
      </c>
      <c r="C421" s="11">
        <f>SUM(AD421:AW421)</f>
        <v>1</v>
      </c>
      <c r="D421" s="8">
        <f>SUM(F421:AW421)</f>
        <v>1</v>
      </c>
      <c r="AD421" s="10">
        <v>1</v>
      </c>
      <c r="AX421" s="11">
        <f>SUM(F421:AW421)</f>
        <v>1</v>
      </c>
      <c r="BA421" s="18"/>
    </row>
    <row r="422" spans="1:53">
      <c r="A422" s="23" t="s">
        <v>1290</v>
      </c>
      <c r="B422" s="11">
        <f>SUM(E422:AW422)</f>
        <v>1</v>
      </c>
      <c r="C422" s="11">
        <f>SUM(AD422:AW422)</f>
        <v>1</v>
      </c>
      <c r="D422" s="8">
        <f>SUM(F422:AW422)</f>
        <v>1</v>
      </c>
      <c r="AD422" s="10">
        <v>1</v>
      </c>
      <c r="AX422" s="11">
        <f>SUM(F422:AW422)</f>
        <v>1</v>
      </c>
      <c r="BA422" s="18"/>
    </row>
    <row r="423" spans="1:53">
      <c r="A423" s="24" t="s">
        <v>1043</v>
      </c>
      <c r="B423" s="11">
        <f>SUM(E423:AW423)</f>
        <v>1</v>
      </c>
      <c r="C423" s="11">
        <f>SUM(AD423:AW423)</f>
        <v>1</v>
      </c>
      <c r="D423" s="8">
        <f>SUM(F423:AW423)</f>
        <v>1</v>
      </c>
      <c r="AD423" s="10">
        <v>1</v>
      </c>
      <c r="AX423" s="11">
        <f>SUM(F423:AW423)</f>
        <v>1</v>
      </c>
      <c r="BA423" s="18"/>
    </row>
    <row r="424" spans="1:53">
      <c r="A424" s="24" t="s">
        <v>369</v>
      </c>
      <c r="B424" s="11">
        <f>SUM(E424:AW424)</f>
        <v>1</v>
      </c>
      <c r="C424" s="11">
        <f>SUM(AD424:AW424)</f>
        <v>1</v>
      </c>
      <c r="D424" s="8">
        <f>SUM(F424:AW424)</f>
        <v>1</v>
      </c>
      <c r="AD424" s="10">
        <v>1</v>
      </c>
      <c r="AX424" s="11">
        <f>SUM(F424:AW424)</f>
        <v>1</v>
      </c>
      <c r="BA424" s="18"/>
    </row>
    <row r="425" spans="1:53">
      <c r="A425" s="24" t="s">
        <v>797</v>
      </c>
      <c r="B425" s="11">
        <f>SUM(E425:AW425)</f>
        <v>1</v>
      </c>
      <c r="C425" s="11">
        <f>SUM(AD425:AW425)</f>
        <v>1</v>
      </c>
      <c r="D425" s="8">
        <f>SUM(F425:AW425)</f>
        <v>1</v>
      </c>
      <c r="AD425" s="10">
        <v>1</v>
      </c>
      <c r="AX425" s="11">
        <f>SUM(F425:AW425)</f>
        <v>1</v>
      </c>
      <c r="BA425" s="18"/>
    </row>
    <row r="426" spans="1:53">
      <c r="A426" s="23" t="s">
        <v>1297</v>
      </c>
      <c r="B426" s="11">
        <f>SUM(E426:AW426)</f>
        <v>1</v>
      </c>
      <c r="C426" s="11">
        <f>SUM(AD426:AW426)</f>
        <v>1</v>
      </c>
      <c r="D426" s="8">
        <f>SUM(F426:AW426)</f>
        <v>1</v>
      </c>
      <c r="AE426" s="10">
        <v>1</v>
      </c>
      <c r="AX426" s="11">
        <f>SUM(F426:AW426)</f>
        <v>1</v>
      </c>
      <c r="BA426" s="18"/>
    </row>
    <row r="427" spans="1:53">
      <c r="A427" s="23" t="s">
        <v>1298</v>
      </c>
      <c r="B427" s="11">
        <f>SUM(E427:AW427)</f>
        <v>1</v>
      </c>
      <c r="C427" s="11">
        <f>SUM(AD427:AW427)</f>
        <v>1</v>
      </c>
      <c r="D427" s="8">
        <f>SUM(F427:AW427)</f>
        <v>1</v>
      </c>
      <c r="AE427" s="10">
        <v>1</v>
      </c>
      <c r="AX427" s="11">
        <f>SUM(F427:AW427)</f>
        <v>1</v>
      </c>
      <c r="BA427" s="18"/>
    </row>
    <row r="428" spans="1:53">
      <c r="A428" s="23" t="s">
        <v>1299</v>
      </c>
      <c r="B428" s="11">
        <f>SUM(E428:AW428)</f>
        <v>1</v>
      </c>
      <c r="C428" s="11">
        <f>SUM(AD428:AW428)</f>
        <v>1</v>
      </c>
      <c r="D428" s="8">
        <f>SUM(F428:AW428)</f>
        <v>1</v>
      </c>
      <c r="AE428" s="10">
        <v>1</v>
      </c>
      <c r="AX428" s="11">
        <f>SUM(F428:AW428)</f>
        <v>1</v>
      </c>
      <c r="BA428" s="18"/>
    </row>
    <row r="429" spans="1:53">
      <c r="A429" s="23" t="s">
        <v>1300</v>
      </c>
      <c r="B429" s="11">
        <f>SUM(E429:AW429)</f>
        <v>1</v>
      </c>
      <c r="C429" s="11">
        <f>SUM(AD429:AW429)</f>
        <v>1</v>
      </c>
      <c r="D429" s="8">
        <f>SUM(F429:AW429)</f>
        <v>1</v>
      </c>
      <c r="AE429" s="10">
        <v>1</v>
      </c>
      <c r="AX429" s="11">
        <f>SUM(F429:AW429)</f>
        <v>1</v>
      </c>
      <c r="BA429" s="18"/>
    </row>
    <row r="430" spans="1:53">
      <c r="A430" s="23" t="s">
        <v>1301</v>
      </c>
      <c r="B430" s="11">
        <f>SUM(E430:AW430)</f>
        <v>1</v>
      </c>
      <c r="C430" s="11">
        <f>SUM(AD430:AW430)</f>
        <v>1</v>
      </c>
      <c r="D430" s="8">
        <f>SUM(F430:AW430)</f>
        <v>1</v>
      </c>
      <c r="AE430" s="10">
        <v>1</v>
      </c>
      <c r="AX430" s="11">
        <f>SUM(F430:AW430)</f>
        <v>1</v>
      </c>
      <c r="BA430" s="18"/>
    </row>
    <row r="431" spans="1:53">
      <c r="A431" s="23" t="s">
        <v>1302</v>
      </c>
      <c r="B431" s="11">
        <f>SUM(E431:AW431)</f>
        <v>1</v>
      </c>
      <c r="C431" s="11">
        <f>SUM(AD431:AW431)</f>
        <v>1</v>
      </c>
      <c r="D431" s="8">
        <f>SUM(F431:AW431)</f>
        <v>1</v>
      </c>
      <c r="AE431" s="10">
        <v>1</v>
      </c>
      <c r="AX431" s="11">
        <f>SUM(F431:AW431)</f>
        <v>1</v>
      </c>
      <c r="BA431" s="18"/>
    </row>
    <row r="432" spans="1:53">
      <c r="A432" s="23" t="s">
        <v>1303</v>
      </c>
      <c r="B432" s="11">
        <f>SUM(E432:AW432)</f>
        <v>1</v>
      </c>
      <c r="C432" s="11">
        <f>SUM(AD432:AW432)</f>
        <v>1</v>
      </c>
      <c r="D432" s="8">
        <f>SUM(F432:AW432)</f>
        <v>1</v>
      </c>
      <c r="AE432" s="10">
        <v>1</v>
      </c>
      <c r="AX432" s="11">
        <f>SUM(F432:AW432)</f>
        <v>1</v>
      </c>
      <c r="BA432" s="18"/>
    </row>
    <row r="433" spans="1:53">
      <c r="A433" s="23" t="s">
        <v>1304</v>
      </c>
      <c r="B433" s="11">
        <f>SUM(E433:AW433)</f>
        <v>1</v>
      </c>
      <c r="C433" s="11">
        <f>SUM(AD433:AW433)</f>
        <v>1</v>
      </c>
      <c r="D433" s="8">
        <f>SUM(F433:AW433)</f>
        <v>1</v>
      </c>
      <c r="AE433" s="10">
        <v>1</v>
      </c>
      <c r="AX433" s="11">
        <f>SUM(F433:AW433)</f>
        <v>1</v>
      </c>
      <c r="BA433" s="18"/>
    </row>
    <row r="434" spans="1:53">
      <c r="A434" s="23" t="s">
        <v>1305</v>
      </c>
      <c r="B434" s="11">
        <f>SUM(E434:AW434)</f>
        <v>1</v>
      </c>
      <c r="C434" s="11">
        <f>SUM(AD434:AW434)</f>
        <v>1</v>
      </c>
      <c r="D434" s="8">
        <f>SUM(F434:AW434)</f>
        <v>1</v>
      </c>
      <c r="AE434" s="10">
        <v>1</v>
      </c>
      <c r="AX434" s="11">
        <f>SUM(F434:AW434)</f>
        <v>1</v>
      </c>
      <c r="BA434" s="18"/>
    </row>
    <row r="435" spans="1:53">
      <c r="A435" s="23" t="s">
        <v>1306</v>
      </c>
      <c r="B435" s="11">
        <f>SUM(E435:AW435)</f>
        <v>1</v>
      </c>
      <c r="C435" s="11">
        <f>SUM(AD435:AW435)</f>
        <v>1</v>
      </c>
      <c r="D435" s="8">
        <f>SUM(F435:AW435)</f>
        <v>1</v>
      </c>
      <c r="AE435" s="10">
        <v>1</v>
      </c>
      <c r="AX435" s="11">
        <f>SUM(F435:AW435)</f>
        <v>1</v>
      </c>
      <c r="BA435" s="18"/>
    </row>
    <row r="436" spans="1:53">
      <c r="A436" s="23" t="s">
        <v>1307</v>
      </c>
      <c r="B436" s="11">
        <f>SUM(E436:AW436)</f>
        <v>1</v>
      </c>
      <c r="C436" s="11">
        <f>SUM(AD436:AW436)</f>
        <v>1</v>
      </c>
      <c r="D436" s="8">
        <f>SUM(F436:AW436)</f>
        <v>1</v>
      </c>
      <c r="AE436" s="10">
        <v>1</v>
      </c>
      <c r="AX436" s="11">
        <f>SUM(F436:AW436)</f>
        <v>1</v>
      </c>
      <c r="BA436" s="18"/>
    </row>
    <row r="437" spans="1:53">
      <c r="A437" s="24" t="s">
        <v>777</v>
      </c>
      <c r="B437" s="11">
        <f>SUM(E437:AW437)</f>
        <v>1</v>
      </c>
      <c r="C437" s="11">
        <f>SUM(AD437:AW437)</f>
        <v>1</v>
      </c>
      <c r="D437" s="8">
        <f>SUM(F437:AW437)</f>
        <v>1</v>
      </c>
      <c r="AE437" s="10">
        <v>1</v>
      </c>
      <c r="AX437" s="11">
        <f>SUM(F437:AW437)</f>
        <v>1</v>
      </c>
      <c r="BA437" s="18"/>
    </row>
    <row r="438" spans="1:53">
      <c r="A438" s="23" t="s">
        <v>1075</v>
      </c>
      <c r="B438" s="11">
        <f>SUM(E438:AW438)</f>
        <v>1</v>
      </c>
      <c r="C438" s="11">
        <f>SUM(AD438:AW438)</f>
        <v>1</v>
      </c>
      <c r="D438" s="8">
        <f>SUM(F438:AW438)</f>
        <v>1</v>
      </c>
      <c r="AG438" s="10">
        <v>1</v>
      </c>
      <c r="AX438" s="11">
        <f>SUM(F438:AW438)</f>
        <v>1</v>
      </c>
      <c r="BA438" s="18"/>
    </row>
    <row r="439" spans="1:53">
      <c r="A439" s="23" t="s">
        <v>1318</v>
      </c>
      <c r="B439" s="11">
        <f>SUM(E439:AW439)</f>
        <v>1</v>
      </c>
      <c r="C439" s="11">
        <f>SUM(AD439:AW439)</f>
        <v>1</v>
      </c>
      <c r="D439" s="8">
        <f>SUM(F439:AW439)</f>
        <v>1</v>
      </c>
      <c r="AG439" s="10">
        <v>1</v>
      </c>
      <c r="AX439" s="11">
        <f>SUM(F439:AW439)</f>
        <v>1</v>
      </c>
      <c r="BA439" s="18"/>
    </row>
    <row r="440" spans="1:53">
      <c r="A440" s="24" t="s">
        <v>747</v>
      </c>
      <c r="B440" s="11">
        <f>SUM(E440:AW440)</f>
        <v>1</v>
      </c>
      <c r="C440" s="11">
        <f>SUM(AD440:AW440)</f>
        <v>1</v>
      </c>
      <c r="D440" s="8">
        <f>SUM(F440:AW440)</f>
        <v>1</v>
      </c>
      <c r="AH440" s="10">
        <v>1</v>
      </c>
      <c r="AX440" s="11">
        <f>SUM(F440:AW440)</f>
        <v>1</v>
      </c>
      <c r="BA440" s="18"/>
    </row>
    <row r="441" spans="1:53">
      <c r="A441" s="24" t="s">
        <v>1321</v>
      </c>
      <c r="B441" s="11">
        <f>SUM(E441:AW441)</f>
        <v>1</v>
      </c>
      <c r="C441" s="11">
        <f>SUM(AD441:AW441)</f>
        <v>1</v>
      </c>
      <c r="D441" s="8">
        <f>SUM(F441:AW441)</f>
        <v>1</v>
      </c>
      <c r="AH441" s="10">
        <v>1</v>
      </c>
      <c r="AX441" s="11">
        <f>SUM(F441:AW441)</f>
        <v>1</v>
      </c>
      <c r="BA441" s="18"/>
    </row>
    <row r="442" spans="1:53">
      <c r="A442" s="24" t="s">
        <v>703</v>
      </c>
      <c r="B442" s="11">
        <f>SUM(E442:AW442)</f>
        <v>1</v>
      </c>
      <c r="C442" s="11">
        <f>SUM(AD442:AW442)</f>
        <v>1</v>
      </c>
      <c r="D442" s="8">
        <f>SUM(F442:AW442)</f>
        <v>1</v>
      </c>
      <c r="AH442" s="10">
        <v>1</v>
      </c>
      <c r="AX442" s="11">
        <f>SUM(F442:AW442)</f>
        <v>1</v>
      </c>
      <c r="BA442" s="18"/>
    </row>
    <row r="443" spans="1:53">
      <c r="A443" s="24" t="s">
        <v>1324</v>
      </c>
      <c r="B443" s="11">
        <f>SUM(E443:AW443)</f>
        <v>1</v>
      </c>
      <c r="C443" s="11">
        <f>SUM(AD443:AW443)</f>
        <v>1</v>
      </c>
      <c r="D443" s="8">
        <f>SUM(F443:AW443)</f>
        <v>1</v>
      </c>
      <c r="AH443" s="10">
        <v>1</v>
      </c>
      <c r="AX443" s="11">
        <f>SUM(F443:AW443)</f>
        <v>1</v>
      </c>
      <c r="BA443" s="18"/>
    </row>
    <row r="444" spans="1:53">
      <c r="A444" s="23" t="s">
        <v>1329</v>
      </c>
      <c r="B444" s="11">
        <f>SUM(E444:AW444)</f>
        <v>1</v>
      </c>
      <c r="C444" s="11">
        <f>SUM(AD444:AW444)</f>
        <v>1</v>
      </c>
      <c r="D444" s="8">
        <f>SUM(F444:AW444)</f>
        <v>1</v>
      </c>
      <c r="AI444" s="10">
        <v>1</v>
      </c>
      <c r="AX444" s="11">
        <f>SUM(F444:AW444)</f>
        <v>1</v>
      </c>
      <c r="BA444" s="18"/>
    </row>
    <row r="445" spans="1:53">
      <c r="A445" s="23" t="s">
        <v>1331</v>
      </c>
      <c r="B445" s="11">
        <f>SUM(E445:AW445)</f>
        <v>1</v>
      </c>
      <c r="C445" s="11">
        <f>SUM(AD445:AW445)</f>
        <v>1</v>
      </c>
      <c r="D445" s="8">
        <f>SUM(F445:AW445)</f>
        <v>1</v>
      </c>
      <c r="AI445" s="10">
        <v>1</v>
      </c>
      <c r="AX445" s="11">
        <f>SUM(F445:AW445)</f>
        <v>1</v>
      </c>
      <c r="BA445" s="18"/>
    </row>
    <row r="446" spans="1:53">
      <c r="A446" s="23" t="s">
        <v>1332</v>
      </c>
      <c r="B446" s="11">
        <f>SUM(E446:AW446)</f>
        <v>1</v>
      </c>
      <c r="C446" s="11">
        <f>SUM(AD446:AW446)</f>
        <v>1</v>
      </c>
      <c r="D446" s="8">
        <f>SUM(F446:AW446)</f>
        <v>1</v>
      </c>
      <c r="AI446" s="10">
        <v>1</v>
      </c>
      <c r="AX446" s="11">
        <f>SUM(F446:AW446)</f>
        <v>1</v>
      </c>
      <c r="BA446" s="18"/>
    </row>
    <row r="447" spans="1:53">
      <c r="A447" s="24" t="s">
        <v>985</v>
      </c>
      <c r="B447" s="11">
        <f>SUM(E447:AW447)</f>
        <v>1</v>
      </c>
      <c r="C447" s="11">
        <f>SUM(AD447:AW447)</f>
        <v>1</v>
      </c>
      <c r="D447" s="8">
        <f>SUM(F447:AW447)</f>
        <v>1</v>
      </c>
      <c r="AI447" s="10">
        <v>1</v>
      </c>
      <c r="AX447" s="11">
        <f>SUM(F447:AW447)</f>
        <v>1</v>
      </c>
      <c r="BA447" s="18"/>
    </row>
    <row r="448" spans="1:53">
      <c r="A448" s="23" t="s">
        <v>1334</v>
      </c>
      <c r="B448" s="11">
        <f>SUM(E448:AW448)</f>
        <v>1</v>
      </c>
      <c r="C448" s="11">
        <f>SUM(AD448:AW448)</f>
        <v>1</v>
      </c>
      <c r="D448" s="8">
        <f>SUM(F448:AW448)</f>
        <v>1</v>
      </c>
      <c r="AJ448" s="10">
        <v>1</v>
      </c>
      <c r="AX448" s="11">
        <f>SUM(F448:AW448)</f>
        <v>1</v>
      </c>
      <c r="BA448" s="18"/>
    </row>
    <row r="449" spans="1:53">
      <c r="A449" s="24" t="s">
        <v>981</v>
      </c>
      <c r="B449" s="11">
        <f>SUM(E449:AW449)</f>
        <v>1</v>
      </c>
      <c r="C449" s="11">
        <f>SUM(AD449:AW449)</f>
        <v>1</v>
      </c>
      <c r="D449" s="8">
        <f>SUM(F449:AW449)</f>
        <v>1</v>
      </c>
      <c r="AJ449" s="10">
        <v>1</v>
      </c>
      <c r="AX449" s="11">
        <f>SUM(F449:AW449)</f>
        <v>1</v>
      </c>
      <c r="BA449" s="18"/>
    </row>
    <row r="450" spans="1:53">
      <c r="A450" s="23" t="s">
        <v>1339</v>
      </c>
      <c r="B450" s="11">
        <f>SUM(E450:AW450)</f>
        <v>1</v>
      </c>
      <c r="C450" s="11">
        <f>SUM(AD450:AW450)</f>
        <v>1</v>
      </c>
      <c r="D450" s="8">
        <f>SUM(F450:AW450)</f>
        <v>1</v>
      </c>
      <c r="AJ450" s="10">
        <v>1</v>
      </c>
      <c r="AX450" s="11">
        <f>SUM(F450:AW450)</f>
        <v>1</v>
      </c>
      <c r="BA450" s="18"/>
    </row>
    <row r="451" spans="1:53">
      <c r="A451" s="23" t="s">
        <v>1341</v>
      </c>
      <c r="B451" s="11">
        <f>SUM(E451:AW451)</f>
        <v>1</v>
      </c>
      <c r="C451" s="11">
        <f>SUM(AD451:AW451)</f>
        <v>1</v>
      </c>
      <c r="D451" s="8">
        <f>SUM(F451:AW451)</f>
        <v>1</v>
      </c>
      <c r="AK451" s="10">
        <v>1</v>
      </c>
      <c r="AX451" s="11">
        <f>SUM(F451:AW451)</f>
        <v>1</v>
      </c>
      <c r="BA451" s="18"/>
    </row>
    <row r="452" spans="1:53">
      <c r="A452" s="23" t="s">
        <v>1342</v>
      </c>
      <c r="B452" s="11">
        <f>SUM(E452:AW452)</f>
        <v>1</v>
      </c>
      <c r="C452" s="11">
        <f>SUM(AD452:AW452)</f>
        <v>1</v>
      </c>
      <c r="D452" s="8">
        <f>SUM(F452:AW452)</f>
        <v>1</v>
      </c>
      <c r="AK452" s="10">
        <v>1</v>
      </c>
      <c r="AX452" s="11">
        <f>SUM(F452:AW452)</f>
        <v>1</v>
      </c>
      <c r="BA452" s="18"/>
    </row>
    <row r="453" spans="1:53">
      <c r="A453" s="24" t="s">
        <v>514</v>
      </c>
      <c r="B453" s="11">
        <f>SUM(E453:AW453)</f>
        <v>1</v>
      </c>
      <c r="C453" s="11">
        <f>SUM(AD453:AW453)</f>
        <v>1</v>
      </c>
      <c r="D453" s="8">
        <f>SUM(F453:AW453)</f>
        <v>1</v>
      </c>
      <c r="AK453" s="10">
        <v>1</v>
      </c>
      <c r="AX453" s="11">
        <f>SUM(F453:AW453)</f>
        <v>1</v>
      </c>
      <c r="BA453" s="18"/>
    </row>
    <row r="454" spans="1:53">
      <c r="A454" s="23" t="s">
        <v>1344</v>
      </c>
      <c r="B454" s="11">
        <f>SUM(E454:AW454)</f>
        <v>1</v>
      </c>
      <c r="C454" s="11">
        <f>SUM(AD454:AW454)</f>
        <v>1</v>
      </c>
      <c r="D454" s="8">
        <f>SUM(F454:AW454)</f>
        <v>1</v>
      </c>
      <c r="AK454" s="10">
        <v>1</v>
      </c>
      <c r="AX454" s="11">
        <f>SUM(F454:AW454)</f>
        <v>1</v>
      </c>
      <c r="BA454" s="18"/>
    </row>
    <row r="455" spans="1:53">
      <c r="A455" s="23" t="s">
        <v>64</v>
      </c>
      <c r="B455" s="11">
        <f>SUM(E455:AW455)</f>
        <v>1</v>
      </c>
      <c r="C455" s="11">
        <f>SUM(AD455:AW455)</f>
        <v>1</v>
      </c>
      <c r="D455" s="8">
        <f>SUM(F455:AW455)</f>
        <v>1</v>
      </c>
      <c r="AK455" s="10">
        <v>1</v>
      </c>
      <c r="AX455" s="11">
        <f>SUM(F455:AW455)</f>
        <v>1</v>
      </c>
      <c r="BA455" s="18"/>
    </row>
    <row r="456" spans="1:53">
      <c r="A456" s="29" t="s">
        <v>1345</v>
      </c>
      <c r="B456" s="11">
        <f>SUM(E456:AW456)</f>
        <v>1</v>
      </c>
      <c r="C456" s="11">
        <f>SUM(AD456:AW456)</f>
        <v>1</v>
      </c>
      <c r="D456" s="8">
        <f>SUM(F456:AW456)</f>
        <v>1</v>
      </c>
      <c r="AK456" s="10">
        <v>1</v>
      </c>
      <c r="AX456" s="11">
        <f>SUM(F456:AW456)</f>
        <v>1</v>
      </c>
      <c r="BA456" s="18"/>
    </row>
    <row r="457" spans="1:53">
      <c r="A457" s="23" t="s">
        <v>1349</v>
      </c>
      <c r="B457" s="11">
        <f>SUM(E457:AW457)</f>
        <v>1</v>
      </c>
      <c r="C457" s="11">
        <f>SUM(AD457:AW457)</f>
        <v>1</v>
      </c>
      <c r="D457" s="8">
        <f>SUM(F457:AW457)</f>
        <v>1</v>
      </c>
      <c r="AL457" s="10">
        <v>1</v>
      </c>
      <c r="AX457" s="11">
        <f>SUM(F457:AW457)</f>
        <v>1</v>
      </c>
      <c r="BA457" s="18"/>
    </row>
    <row r="458" spans="1:53">
      <c r="A458" s="23" t="s">
        <v>1350</v>
      </c>
      <c r="B458" s="11">
        <f>SUM(E458:AW458)</f>
        <v>1</v>
      </c>
      <c r="C458" s="11">
        <f>SUM(AD458:AW458)</f>
        <v>1</v>
      </c>
      <c r="D458" s="8">
        <f>SUM(F458:AW458)</f>
        <v>1</v>
      </c>
      <c r="AL458" s="10">
        <v>1</v>
      </c>
      <c r="AX458" s="11">
        <f>SUM(F458:AW458)</f>
        <v>1</v>
      </c>
      <c r="BA458" s="18"/>
    </row>
    <row r="459" spans="1:53">
      <c r="A459" s="23" t="s">
        <v>1162</v>
      </c>
      <c r="B459" s="11">
        <f>SUM(E459:AW459)</f>
        <v>1</v>
      </c>
      <c r="C459" s="11">
        <f>SUM(AD459:AW459)</f>
        <v>1</v>
      </c>
      <c r="D459" s="8">
        <f>SUM(F459:AW459)</f>
        <v>1</v>
      </c>
      <c r="AL459" s="10">
        <v>1</v>
      </c>
      <c r="AX459" s="11">
        <f>SUM(F459:AW459)</f>
        <v>1</v>
      </c>
      <c r="BA459" s="18"/>
    </row>
    <row r="460" spans="1:53">
      <c r="A460" s="23" t="s">
        <v>294</v>
      </c>
      <c r="B460" s="11">
        <f>SUM(E460:AW460)</f>
        <v>1</v>
      </c>
      <c r="C460" s="11">
        <f>SUM(AD460:AW460)</f>
        <v>1</v>
      </c>
      <c r="D460" s="8">
        <f>SUM(F460:AW460)</f>
        <v>1</v>
      </c>
      <c r="AM460" s="10">
        <v>1</v>
      </c>
      <c r="AX460" s="11">
        <f>SUM(F460:AW460)</f>
        <v>1</v>
      </c>
      <c r="BA460" s="18"/>
    </row>
    <row r="461" spans="1:53">
      <c r="A461" s="24" t="s">
        <v>361</v>
      </c>
      <c r="B461" s="11">
        <f>SUM(E461:AW461)</f>
        <v>1</v>
      </c>
      <c r="C461" s="11">
        <f>SUM(AD461:AW461)</f>
        <v>1</v>
      </c>
      <c r="D461" s="8">
        <f>SUM(F461:AW461)</f>
        <v>1</v>
      </c>
      <c r="AM461" s="10">
        <v>1</v>
      </c>
      <c r="AX461" s="11">
        <f>SUM(F461:AW461)</f>
        <v>1</v>
      </c>
      <c r="BA461" s="18"/>
    </row>
    <row r="462" spans="1:53">
      <c r="A462" s="23" t="s">
        <v>1357</v>
      </c>
      <c r="B462" s="11">
        <f>SUM(E462:AW462)</f>
        <v>1</v>
      </c>
      <c r="C462" s="11">
        <f>SUM(AD462:AW462)</f>
        <v>1</v>
      </c>
      <c r="D462" s="8">
        <f>SUM(F462:AW462)</f>
        <v>1</v>
      </c>
      <c r="AM462" s="10">
        <v>1</v>
      </c>
      <c r="AX462" s="11">
        <f>SUM(F462:AW462)</f>
        <v>1</v>
      </c>
      <c r="BA462" s="18"/>
    </row>
    <row r="463" spans="1:53">
      <c r="A463" s="18" t="s">
        <v>774</v>
      </c>
      <c r="B463" s="11">
        <f>SUM(E463:AW463)</f>
        <v>1</v>
      </c>
      <c r="C463" s="11">
        <f>SUM(AD463:AW463)</f>
        <v>1</v>
      </c>
      <c r="D463" s="8">
        <f>SUM(F463:AW463)</f>
        <v>1</v>
      </c>
      <c r="AO463" s="10">
        <v>1</v>
      </c>
      <c r="AX463" s="11">
        <f>SUM(F463:AW463)</f>
        <v>1</v>
      </c>
      <c r="BA463" s="18"/>
    </row>
    <row r="464" spans="1:53">
      <c r="A464" s="18" t="s">
        <v>1367</v>
      </c>
      <c r="B464" s="11">
        <f>SUM(E464:AW464)</f>
        <v>1</v>
      </c>
      <c r="C464" s="11">
        <f>SUM(AD464:AW464)</f>
        <v>1</v>
      </c>
      <c r="D464" s="8">
        <f>SUM(F464:AW464)</f>
        <v>1</v>
      </c>
      <c r="AO464" s="10">
        <v>1</v>
      </c>
      <c r="AX464" s="11">
        <f>SUM(F464:AW464)</f>
        <v>1</v>
      </c>
      <c r="BA464" s="18"/>
    </row>
    <row r="465" spans="1:53">
      <c r="A465" s="1" t="s">
        <v>123</v>
      </c>
      <c r="B465" s="11">
        <f>SUM(E465:AW465)</f>
        <v>1</v>
      </c>
      <c r="C465" s="11">
        <f>SUM(AD465:AW465)</f>
        <v>1</v>
      </c>
      <c r="D465" s="8">
        <f>SUM(F465:AW465)</f>
        <v>1</v>
      </c>
      <c r="AO465" s="10">
        <v>1</v>
      </c>
      <c r="AX465" s="11">
        <f>SUM(F465:AW465)</f>
        <v>1</v>
      </c>
      <c r="BA465" s="18"/>
    </row>
    <row r="466" spans="1:53">
      <c r="A466" s="18" t="s">
        <v>1368</v>
      </c>
      <c r="B466" s="11">
        <f>SUM(E466:AW466)</f>
        <v>1</v>
      </c>
      <c r="C466" s="11">
        <f>SUM(AD466:AW466)</f>
        <v>1</v>
      </c>
      <c r="D466" s="8">
        <f>SUM(F466:AW466)</f>
        <v>1</v>
      </c>
      <c r="AO466" s="10">
        <v>1</v>
      </c>
      <c r="AX466" s="11">
        <f>SUM(F466:AW466)</f>
        <v>1</v>
      </c>
      <c r="BA466" s="18"/>
    </row>
    <row r="467" spans="1:53">
      <c r="A467" s="1" t="s">
        <v>440</v>
      </c>
      <c r="B467" s="11">
        <f>SUM(E467:AW467)</f>
        <v>1</v>
      </c>
      <c r="C467" s="11">
        <f>SUM(AD467:AW467)</f>
        <v>1</v>
      </c>
      <c r="D467" s="8">
        <f>SUM(F467:AW467)</f>
        <v>1</v>
      </c>
      <c r="AO467" s="10">
        <v>1</v>
      </c>
      <c r="AX467" s="11">
        <f>SUM(F467:AW467)</f>
        <v>1</v>
      </c>
      <c r="BA467" s="18"/>
    </row>
    <row r="468" spans="1:53">
      <c r="A468" s="18" t="s">
        <v>1369</v>
      </c>
      <c r="B468" s="11">
        <f>SUM(E468:AW468)</f>
        <v>1</v>
      </c>
      <c r="C468" s="11">
        <f>SUM(AD468:AW468)</f>
        <v>1</v>
      </c>
      <c r="D468" s="8">
        <f>SUM(F468:AW468)</f>
        <v>1</v>
      </c>
      <c r="AO468" s="10">
        <v>1</v>
      </c>
      <c r="AX468" s="11">
        <f>SUM(F468:AW468)</f>
        <v>1</v>
      </c>
      <c r="BA468" s="18"/>
    </row>
    <row r="469" spans="1:53">
      <c r="A469" s="18" t="s">
        <v>1370</v>
      </c>
      <c r="B469" s="11">
        <f>SUM(E469:AW469)</f>
        <v>1</v>
      </c>
      <c r="C469" s="11">
        <f>SUM(AD469:AW469)</f>
        <v>1</v>
      </c>
      <c r="D469" s="8">
        <f>SUM(F469:AW469)</f>
        <v>1</v>
      </c>
      <c r="AO469" s="10">
        <v>1</v>
      </c>
      <c r="AX469" s="11">
        <f>SUM(F469:AW469)</f>
        <v>1</v>
      </c>
      <c r="BA469" s="18"/>
    </row>
    <row r="470" spans="1:53">
      <c r="A470" s="18" t="s">
        <v>811</v>
      </c>
      <c r="B470" s="11">
        <f>SUM(E470:AW470)</f>
        <v>1</v>
      </c>
      <c r="C470" s="11">
        <f>SUM(AD470:AW470)</f>
        <v>1</v>
      </c>
      <c r="D470" s="8">
        <f>SUM(F470:AW470)</f>
        <v>1</v>
      </c>
      <c r="AO470" s="10">
        <v>1</v>
      </c>
      <c r="AX470" s="11">
        <f>SUM(F470:AW470)</f>
        <v>1</v>
      </c>
      <c r="BA470" s="18"/>
    </row>
    <row r="471" spans="1:53">
      <c r="A471" s="1" t="s">
        <v>1371</v>
      </c>
      <c r="B471" s="11">
        <f>SUM(E471:AW471)</f>
        <v>1</v>
      </c>
      <c r="C471" s="11">
        <f>SUM(AD471:AW471)</f>
        <v>1</v>
      </c>
      <c r="D471" s="8">
        <f>SUM(F471:AW471)</f>
        <v>1</v>
      </c>
      <c r="AO471" s="10">
        <v>1</v>
      </c>
      <c r="AX471" s="11">
        <f>SUM(F471:AW471)</f>
        <v>1</v>
      </c>
      <c r="BA471" s="18"/>
    </row>
    <row r="472" spans="1:53">
      <c r="A472" s="18" t="s">
        <v>1372</v>
      </c>
      <c r="B472" s="11">
        <f>SUM(E472:AW472)</f>
        <v>1</v>
      </c>
      <c r="C472" s="11">
        <f>SUM(AD472:AW472)</f>
        <v>1</v>
      </c>
      <c r="D472" s="8">
        <f>SUM(F472:AW472)</f>
        <v>1</v>
      </c>
      <c r="AO472" s="10">
        <v>1</v>
      </c>
      <c r="AX472" s="11">
        <f>SUM(F472:AW472)</f>
        <v>1</v>
      </c>
      <c r="BA472" s="18"/>
    </row>
    <row r="473" spans="1:53">
      <c r="A473" s="1" t="s">
        <v>1378</v>
      </c>
      <c r="B473" s="11">
        <f>SUM(E473:AW473)</f>
        <v>1</v>
      </c>
      <c r="C473" s="11">
        <f>SUM(AD473:AW473)</f>
        <v>1</v>
      </c>
      <c r="D473" s="8">
        <f>SUM(F473:AW473)</f>
        <v>1</v>
      </c>
      <c r="AP473" s="10">
        <v>1</v>
      </c>
      <c r="AX473" s="11">
        <f>SUM(F473:AW473)</f>
        <v>1</v>
      </c>
      <c r="BA473" s="18"/>
    </row>
    <row r="474" spans="1:53">
      <c r="A474" s="1" t="s">
        <v>1379</v>
      </c>
      <c r="B474" s="11">
        <f>SUM(E474:AW474)</f>
        <v>1</v>
      </c>
      <c r="C474" s="11">
        <f>SUM(AD474:AW474)</f>
        <v>1</v>
      </c>
      <c r="D474" s="8">
        <f>SUM(F474:AW474)</f>
        <v>1</v>
      </c>
      <c r="AP474" s="10">
        <v>1</v>
      </c>
      <c r="AX474" s="11">
        <f>SUM(F474:AW474)</f>
        <v>1</v>
      </c>
      <c r="BA474" s="18"/>
    </row>
    <row r="475" spans="1:53">
      <c r="A475" s="1" t="s">
        <v>1380</v>
      </c>
      <c r="B475" s="11">
        <f>SUM(E475:AW475)</f>
        <v>1</v>
      </c>
      <c r="C475" s="11">
        <f>SUM(AD475:AW475)</f>
        <v>1</v>
      </c>
      <c r="D475" s="8">
        <f>SUM(F475:AW475)</f>
        <v>1</v>
      </c>
      <c r="AP475" s="10">
        <v>1</v>
      </c>
      <c r="AX475" s="11">
        <f>SUM(F475:AW475)</f>
        <v>1</v>
      </c>
      <c r="BA475" s="18"/>
    </row>
    <row r="476" spans="1:53">
      <c r="A476" s="1" t="s">
        <v>1381</v>
      </c>
      <c r="B476" s="11">
        <f>SUM(E476:AW476)</f>
        <v>1</v>
      </c>
      <c r="C476" s="11">
        <f>SUM(AD476:AW476)</f>
        <v>1</v>
      </c>
      <c r="D476" s="8">
        <f>SUM(F476:AW476)</f>
        <v>1</v>
      </c>
      <c r="AP476" s="10">
        <v>1</v>
      </c>
      <c r="AX476" s="11">
        <f>SUM(F476:AW476)</f>
        <v>1</v>
      </c>
      <c r="BA476" s="18"/>
    </row>
    <row r="477" spans="1:53">
      <c r="A477" s="1" t="s">
        <v>1382</v>
      </c>
      <c r="B477" s="11">
        <f>SUM(E477:AW477)</f>
        <v>1</v>
      </c>
      <c r="C477" s="11">
        <f>SUM(AD477:AW477)</f>
        <v>1</v>
      </c>
      <c r="D477" s="8">
        <f>SUM(F477:AW477)</f>
        <v>1</v>
      </c>
      <c r="AP477" s="10">
        <v>1</v>
      </c>
      <c r="AX477" s="11">
        <f>SUM(F477:AW477)</f>
        <v>1</v>
      </c>
      <c r="BA477" s="18"/>
    </row>
    <row r="478" spans="1:53">
      <c r="A478" s="17" t="s">
        <v>1385</v>
      </c>
      <c r="B478" s="11">
        <f>SUM(E478:AW478)</f>
        <v>1</v>
      </c>
      <c r="C478" s="11">
        <f>SUM(AD478:AW478)</f>
        <v>1</v>
      </c>
      <c r="D478" s="8">
        <f>SUM(F478:AW478)</f>
        <v>1</v>
      </c>
      <c r="AP478" s="10">
        <v>1</v>
      </c>
      <c r="AX478" s="11">
        <f>SUM(F478:AW478)</f>
        <v>1</v>
      </c>
      <c r="BA478" s="18"/>
    </row>
    <row r="479" spans="1:53">
      <c r="A479" s="1" t="s">
        <v>1386</v>
      </c>
      <c r="B479" s="11">
        <f>SUM(E479:AW479)</f>
        <v>1</v>
      </c>
      <c r="C479" s="11">
        <f>SUM(AD479:AW479)</f>
        <v>1</v>
      </c>
      <c r="D479" s="8">
        <f>SUM(F479:AW479)</f>
        <v>1</v>
      </c>
      <c r="AP479" s="10">
        <v>1</v>
      </c>
      <c r="AX479" s="11">
        <f>SUM(F479:AW479)</f>
        <v>1</v>
      </c>
      <c r="BA479" s="18"/>
    </row>
    <row r="480" spans="1:53">
      <c r="A480" s="1" t="s">
        <v>1387</v>
      </c>
      <c r="B480" s="11">
        <f>SUM(E480:AW480)</f>
        <v>1</v>
      </c>
      <c r="C480" s="11">
        <f>SUM(AD480:AW480)</f>
        <v>1</v>
      </c>
      <c r="D480" s="8">
        <f>SUM(F480:AW480)</f>
        <v>1</v>
      </c>
      <c r="AP480" s="10">
        <v>1</v>
      </c>
      <c r="AX480" s="11">
        <f>SUM(F480:AW480)</f>
        <v>1</v>
      </c>
      <c r="BA480" s="18"/>
    </row>
    <row r="481" spans="1:53">
      <c r="A481" s="1" t="s">
        <v>1384</v>
      </c>
      <c r="B481" s="11">
        <f>SUM(E481:AW481)</f>
        <v>1</v>
      </c>
      <c r="C481" s="11">
        <f>SUM(AD481:AW481)</f>
        <v>1</v>
      </c>
      <c r="D481" s="8">
        <f>SUM(F481:AW481)</f>
        <v>1</v>
      </c>
      <c r="AP481" s="10">
        <v>1</v>
      </c>
      <c r="AX481" s="11">
        <f>SUM(F481:AW481)</f>
        <v>1</v>
      </c>
      <c r="BA481" s="18"/>
    </row>
    <row r="482" spans="1:53">
      <c r="A482" s="1" t="s">
        <v>1383</v>
      </c>
      <c r="B482" s="11">
        <f>SUM(E482:AW482)</f>
        <v>1</v>
      </c>
      <c r="C482" s="11">
        <f>SUM(AD482:AW482)</f>
        <v>1</v>
      </c>
      <c r="D482" s="8">
        <f>SUM(F482:AW482)</f>
        <v>1</v>
      </c>
      <c r="AP482" s="10">
        <v>1</v>
      </c>
      <c r="AX482" s="11">
        <f>SUM(F482:AW482)</f>
        <v>1</v>
      </c>
      <c r="BA482" s="18"/>
    </row>
    <row r="483" spans="1:53">
      <c r="A483" s="1" t="s">
        <v>1388</v>
      </c>
      <c r="B483" s="11">
        <f>SUM(E483:AW483)</f>
        <v>1</v>
      </c>
      <c r="C483" s="11">
        <f>SUM(AD483:AW483)</f>
        <v>1</v>
      </c>
      <c r="D483" s="8">
        <f>SUM(F483:AW483)</f>
        <v>1</v>
      </c>
      <c r="AP483" s="10">
        <v>1</v>
      </c>
      <c r="AX483" s="11">
        <f>SUM(F483:AW483)</f>
        <v>1</v>
      </c>
      <c r="BA483" s="18"/>
    </row>
    <row r="484" spans="1:53">
      <c r="A484" s="1" t="s">
        <v>1389</v>
      </c>
      <c r="B484" s="11">
        <f>SUM(E484:AW484)</f>
        <v>1</v>
      </c>
      <c r="C484" s="11">
        <f>SUM(AD484:AW484)</f>
        <v>1</v>
      </c>
      <c r="D484" s="8">
        <f>SUM(F484:AW484)</f>
        <v>1</v>
      </c>
      <c r="AP484" s="10">
        <v>1</v>
      </c>
      <c r="AX484" s="11">
        <f>SUM(F484:AW484)</f>
        <v>1</v>
      </c>
      <c r="BA484" s="18"/>
    </row>
    <row r="485" spans="1:53">
      <c r="A485" s="1" t="s">
        <v>1390</v>
      </c>
      <c r="B485" s="11">
        <f>SUM(E485:AW485)</f>
        <v>1</v>
      </c>
      <c r="C485" s="11">
        <f>SUM(AD485:AW485)</f>
        <v>1</v>
      </c>
      <c r="D485" s="8">
        <f>SUM(F485:AW485)</f>
        <v>1</v>
      </c>
      <c r="AP485" s="10">
        <v>1</v>
      </c>
      <c r="AX485" s="11">
        <f>SUM(F485:AW485)</f>
        <v>1</v>
      </c>
      <c r="BA485" s="18"/>
    </row>
    <row r="486" spans="1:53">
      <c r="A486" s="1" t="s">
        <v>1391</v>
      </c>
      <c r="B486" s="11">
        <f>SUM(E486:AW486)</f>
        <v>1</v>
      </c>
      <c r="C486" s="11">
        <f>SUM(AD486:AW486)</f>
        <v>1</v>
      </c>
      <c r="D486" s="8">
        <f>SUM(F486:AW486)</f>
        <v>1</v>
      </c>
      <c r="AP486" s="10">
        <v>1</v>
      </c>
      <c r="AX486" s="11">
        <f>SUM(F486:AW486)</f>
        <v>1</v>
      </c>
      <c r="BA486" s="18"/>
    </row>
    <row r="487" spans="1:53">
      <c r="A487" s="1" t="s">
        <v>1392</v>
      </c>
      <c r="B487" s="11">
        <f>SUM(E487:AW487)</f>
        <v>1</v>
      </c>
      <c r="C487" s="11">
        <f>SUM(AD487:AW487)</f>
        <v>1</v>
      </c>
      <c r="D487" s="8">
        <f>SUM(F487:AW487)</f>
        <v>1</v>
      </c>
      <c r="AP487" s="10">
        <v>1</v>
      </c>
      <c r="AX487" s="11">
        <f>SUM(F487:AW487)</f>
        <v>1</v>
      </c>
      <c r="BA487" s="18"/>
    </row>
    <row r="488" spans="1:53">
      <c r="A488" s="1" t="s">
        <v>1393</v>
      </c>
      <c r="B488" s="11">
        <f>SUM(E488:AW488)</f>
        <v>1</v>
      </c>
      <c r="C488" s="11">
        <f>SUM(AD488:AW488)</f>
        <v>1</v>
      </c>
      <c r="D488" s="8">
        <f>SUM(F488:AW488)</f>
        <v>1</v>
      </c>
      <c r="AP488" s="10">
        <v>1</v>
      </c>
      <c r="AX488" s="11">
        <f>SUM(F488:AW488)</f>
        <v>1</v>
      </c>
      <c r="BA488" s="18"/>
    </row>
    <row r="489" spans="1:53">
      <c r="A489" s="1" t="s">
        <v>1407</v>
      </c>
      <c r="B489" s="11">
        <f>SUM(E489:AW489)</f>
        <v>1</v>
      </c>
      <c r="C489" s="11">
        <f>SUM(AD489:AW489)</f>
        <v>1</v>
      </c>
      <c r="D489" s="8">
        <f>SUM(F489:AW489)</f>
        <v>1</v>
      </c>
      <c r="AQ489" s="10">
        <v>1</v>
      </c>
      <c r="AX489" s="11">
        <f>SUM(F489:AW489)</f>
        <v>1</v>
      </c>
      <c r="BA489" s="18"/>
    </row>
    <row r="490" spans="1:53">
      <c r="A490" s="1" t="s">
        <v>288</v>
      </c>
      <c r="B490" s="11">
        <f>SUM(E490:AW490)</f>
        <v>1</v>
      </c>
      <c r="C490" s="11">
        <f>SUM(AD490:AW490)</f>
        <v>1</v>
      </c>
      <c r="D490" s="8">
        <f>SUM(F490:AW490)</f>
        <v>1</v>
      </c>
      <c r="AQ490" s="10">
        <v>1</v>
      </c>
      <c r="AX490" s="11">
        <f>SUM(F490:AW490)</f>
        <v>1</v>
      </c>
      <c r="BA490" s="18"/>
    </row>
    <row r="491" spans="1:53">
      <c r="A491" s="18" t="s">
        <v>1013</v>
      </c>
      <c r="B491" s="11">
        <f>SUM(E491:AW491)</f>
        <v>1</v>
      </c>
      <c r="C491" s="11">
        <f>SUM(AD491:AW491)</f>
        <v>1</v>
      </c>
      <c r="D491" s="8">
        <f>SUM(F491:AW491)</f>
        <v>1</v>
      </c>
      <c r="AQ491" s="10">
        <v>1</v>
      </c>
      <c r="AX491" s="11">
        <f>SUM(F491:AW491)</f>
        <v>1</v>
      </c>
      <c r="BA491" s="18"/>
    </row>
    <row r="492" spans="1:53">
      <c r="A492" s="1" t="s">
        <v>1408</v>
      </c>
      <c r="B492" s="11">
        <f>SUM(E492:AW492)</f>
        <v>1</v>
      </c>
      <c r="C492" s="11">
        <f>SUM(AD492:AW492)</f>
        <v>1</v>
      </c>
      <c r="D492" s="8">
        <f>SUM(F492:AW492)</f>
        <v>1</v>
      </c>
      <c r="AQ492" s="10">
        <v>1</v>
      </c>
      <c r="AX492" s="11">
        <f>SUM(F492:AW492)</f>
        <v>1</v>
      </c>
      <c r="BA492" s="18"/>
    </row>
    <row r="493" spans="1:53">
      <c r="A493" s="18" t="s">
        <v>467</v>
      </c>
      <c r="B493" s="11">
        <f>SUM(E493:AW493)</f>
        <v>1</v>
      </c>
      <c r="C493" s="11">
        <f>SUM(AD493:AW493)</f>
        <v>1</v>
      </c>
      <c r="D493" s="8">
        <f>SUM(F493:AW493)</f>
        <v>1</v>
      </c>
      <c r="AQ493" s="10">
        <v>1</v>
      </c>
      <c r="AX493" s="11">
        <f>SUM(F493:AW493)</f>
        <v>1</v>
      </c>
      <c r="BA493" s="18"/>
    </row>
    <row r="494" spans="1:53">
      <c r="A494" s="1" t="s">
        <v>1409</v>
      </c>
      <c r="B494" s="11">
        <f>SUM(E494:AW494)</f>
        <v>1</v>
      </c>
      <c r="C494" s="11">
        <f>SUM(AD494:AW494)</f>
        <v>1</v>
      </c>
      <c r="D494" s="8">
        <f>SUM(F494:AW494)</f>
        <v>1</v>
      </c>
      <c r="AQ494" s="10">
        <v>1</v>
      </c>
      <c r="AX494" s="11">
        <f>SUM(F494:AW494)</f>
        <v>1</v>
      </c>
      <c r="BA494" s="18"/>
    </row>
    <row r="495" spans="1:53">
      <c r="A495" s="1" t="s">
        <v>1416</v>
      </c>
      <c r="B495" s="11">
        <f>SUM(E495:AW495)</f>
        <v>1</v>
      </c>
      <c r="C495" s="11">
        <f>SUM(AD495:AW495)</f>
        <v>1</v>
      </c>
      <c r="D495" s="8">
        <f>SUM(F495:AW495)</f>
        <v>1</v>
      </c>
      <c r="AR495" s="31">
        <v>1</v>
      </c>
      <c r="AX495" s="11">
        <f>SUM(F495:AW495)</f>
        <v>1</v>
      </c>
      <c r="BA495" s="18"/>
    </row>
    <row r="496" spans="1:53">
      <c r="A496" s="1" t="s">
        <v>235</v>
      </c>
      <c r="B496" s="11">
        <f>SUM(E496:AW496)</f>
        <v>1</v>
      </c>
      <c r="C496" s="11">
        <f>SUM(AD496:AW496)</f>
        <v>1</v>
      </c>
      <c r="D496" s="8">
        <f>SUM(F496:AW496)</f>
        <v>1</v>
      </c>
      <c r="AR496" s="31">
        <v>1</v>
      </c>
      <c r="AX496" s="11">
        <f>SUM(F496:AW496)</f>
        <v>1</v>
      </c>
      <c r="BA496" s="18"/>
    </row>
    <row r="497" spans="1:53">
      <c r="A497" s="18" t="s">
        <v>864</v>
      </c>
      <c r="B497" s="11">
        <f>SUM(E497:AW497)</f>
        <v>1</v>
      </c>
      <c r="C497" s="11">
        <f>SUM(AD497:AW497)</f>
        <v>1</v>
      </c>
      <c r="D497" s="8">
        <f>SUM(F497:AW497)</f>
        <v>1</v>
      </c>
      <c r="AR497" s="31">
        <v>1</v>
      </c>
      <c r="AX497" s="11">
        <f>SUM(F497:AW497)</f>
        <v>1</v>
      </c>
      <c r="BA497" s="18"/>
    </row>
    <row r="498" spans="1:53">
      <c r="A498" s="1" t="s">
        <v>11</v>
      </c>
      <c r="B498" s="11">
        <f>SUM(E498:AW498)</f>
        <v>1</v>
      </c>
      <c r="C498" s="11">
        <f>SUM(AD498:AW498)</f>
        <v>1</v>
      </c>
      <c r="D498" s="8">
        <f>SUM(F498:AW498)</f>
        <v>1</v>
      </c>
      <c r="AR498" s="31">
        <v>1</v>
      </c>
      <c r="AX498" s="11">
        <f>SUM(F498:AW498)</f>
        <v>1</v>
      </c>
      <c r="BA498" s="18"/>
    </row>
    <row r="499" spans="1:53">
      <c r="A499" s="23" t="s">
        <v>471</v>
      </c>
      <c r="B499" s="11">
        <f>SUM(E499:AW499)</f>
        <v>0</v>
      </c>
      <c r="C499" s="11">
        <f>SUM(AD499:AW499)</f>
        <v>0</v>
      </c>
      <c r="D499" s="8">
        <f>SUM(F499:AW499)</f>
        <v>0</v>
      </c>
      <c r="AX499" s="11">
        <f>SUM(F499:AW499)</f>
        <v>0</v>
      </c>
      <c r="BA499" s="18"/>
    </row>
    <row r="500" spans="1:53">
      <c r="A500" s="23" t="s">
        <v>1080</v>
      </c>
      <c r="B500" s="11">
        <f>SUM(E500:AW500)</f>
        <v>0</v>
      </c>
      <c r="C500" s="11">
        <f>SUM(AD500:AW500)</f>
        <v>0</v>
      </c>
      <c r="D500" s="8">
        <f>SUM(F500:AW500)</f>
        <v>0</v>
      </c>
      <c r="AX500" s="11">
        <f>SUM(F500:AW500)</f>
        <v>0</v>
      </c>
      <c r="BA500" s="18"/>
    </row>
    <row r="501" spans="1:53">
      <c r="A501" s="23" t="s">
        <v>114</v>
      </c>
      <c r="B501" s="11">
        <f>SUM(E501:AW501)</f>
        <v>0</v>
      </c>
      <c r="C501" s="11">
        <f>SUM(AD501:AW501)</f>
        <v>0</v>
      </c>
      <c r="D501" s="8">
        <f>SUM(F501:AW501)</f>
        <v>0</v>
      </c>
      <c r="AX501" s="11">
        <f>SUM(F501:AW501)</f>
        <v>0</v>
      </c>
      <c r="BA501" s="18"/>
    </row>
    <row r="502" spans="1:53">
      <c r="A502" s="23" t="s">
        <v>1069</v>
      </c>
      <c r="B502" s="11">
        <f>SUM(E502:AW502)</f>
        <v>0</v>
      </c>
      <c r="C502" s="11">
        <f>SUM(AD502:AW502)</f>
        <v>0</v>
      </c>
      <c r="D502" s="8">
        <f>SUM(F502:AW502)</f>
        <v>0</v>
      </c>
      <c r="AX502" s="11">
        <f>SUM(F502:AW502)</f>
        <v>0</v>
      </c>
      <c r="BA502" s="18"/>
    </row>
    <row r="503" spans="1:53">
      <c r="A503" s="23" t="s">
        <v>1110</v>
      </c>
      <c r="B503" s="11">
        <f>SUM(E503:AW503)</f>
        <v>0</v>
      </c>
      <c r="C503" s="11">
        <f>SUM(AD503:AW503)</f>
        <v>0</v>
      </c>
      <c r="D503" s="8">
        <f>SUM(F503:AW503)</f>
        <v>0</v>
      </c>
      <c r="AX503" s="11">
        <f>SUM(F503:AW503)</f>
        <v>0</v>
      </c>
      <c r="BA503" s="18"/>
    </row>
    <row r="504" spans="1:53">
      <c r="A504" s="23" t="s">
        <v>1072</v>
      </c>
      <c r="B504" s="11">
        <f>SUM(E504:AW504)</f>
        <v>0</v>
      </c>
      <c r="C504" s="11">
        <f>SUM(AD504:AW504)</f>
        <v>0</v>
      </c>
      <c r="D504" s="8">
        <f>SUM(F504:AW504)</f>
        <v>0</v>
      </c>
      <c r="AX504" s="11">
        <f>SUM(F504:AW504)</f>
        <v>0</v>
      </c>
      <c r="BA504" s="18"/>
    </row>
    <row r="505" spans="1:53">
      <c r="A505" s="23" t="s">
        <v>987</v>
      </c>
      <c r="B505" s="11">
        <f>SUM(E505:AW505)</f>
        <v>0</v>
      </c>
      <c r="C505" s="11">
        <f>SUM(AD505:AW505)</f>
        <v>0</v>
      </c>
      <c r="D505" s="8">
        <f>SUM(F505:AW505)</f>
        <v>0</v>
      </c>
      <c r="AX505" s="11">
        <f>SUM(F505:AW505)</f>
        <v>0</v>
      </c>
      <c r="BA505" s="18"/>
    </row>
    <row r="506" spans="1:53">
      <c r="A506" s="23" t="s">
        <v>1004</v>
      </c>
      <c r="B506" s="11">
        <f>SUM(E506:AW506)</f>
        <v>0</v>
      </c>
      <c r="C506" s="11">
        <f>SUM(AD506:AW506)</f>
        <v>0</v>
      </c>
      <c r="D506" s="8">
        <f>SUM(F506:AW506)</f>
        <v>0</v>
      </c>
      <c r="AX506" s="11">
        <f>SUM(F506:AW506)</f>
        <v>0</v>
      </c>
      <c r="BA506" s="18"/>
    </row>
    <row r="507" spans="1:53">
      <c r="A507" s="23" t="s">
        <v>663</v>
      </c>
      <c r="B507" s="11">
        <f>SUM(E507:AW507)</f>
        <v>0</v>
      </c>
      <c r="C507" s="11">
        <f>SUM(AD507:AW507)</f>
        <v>0</v>
      </c>
      <c r="D507" s="8">
        <f>SUM(F507:AW507)</f>
        <v>0</v>
      </c>
      <c r="AX507" s="11">
        <f>SUM(F507:AW507)</f>
        <v>0</v>
      </c>
      <c r="BA507" s="18"/>
    </row>
    <row r="508" spans="1:53">
      <c r="A508" s="23" t="s">
        <v>751</v>
      </c>
      <c r="B508" s="11">
        <f>SUM(E508:AW508)</f>
        <v>0</v>
      </c>
      <c r="C508" s="11">
        <f>SUM(AD508:AW508)</f>
        <v>0</v>
      </c>
      <c r="D508" s="8">
        <f>SUM(F508:AW508)</f>
        <v>0</v>
      </c>
      <c r="AX508" s="11">
        <f>SUM(F508:AW508)</f>
        <v>0</v>
      </c>
      <c r="BA508" s="18"/>
    </row>
    <row r="509" spans="1:53">
      <c r="A509" s="21" t="s">
        <v>1102</v>
      </c>
      <c r="B509" s="11">
        <f>SUM(E509:AW509)</f>
        <v>0</v>
      </c>
      <c r="C509" s="11">
        <f>SUM(AD509:AW509)</f>
        <v>0</v>
      </c>
      <c r="D509" s="8">
        <f>SUM(F509:AW509)</f>
        <v>0</v>
      </c>
      <c r="AX509" s="11">
        <f>SUM(F509:AW509)</f>
        <v>0</v>
      </c>
      <c r="BA509" s="18"/>
    </row>
    <row r="510" spans="1:53">
      <c r="A510" s="23" t="s">
        <v>1107</v>
      </c>
      <c r="B510" s="11">
        <f>SUM(E510:AW510)</f>
        <v>0</v>
      </c>
      <c r="C510" s="11">
        <f>SUM(AD510:AW510)</f>
        <v>0</v>
      </c>
      <c r="D510" s="8">
        <f>SUM(F510:AW510)</f>
        <v>0</v>
      </c>
      <c r="AX510" s="11">
        <f>SUM(F510:AW510)</f>
        <v>0</v>
      </c>
      <c r="BA510" s="18"/>
    </row>
    <row r="511" spans="1:53">
      <c r="B511" s="11">
        <f>SUM(E511:AW511)</f>
        <v>0</v>
      </c>
      <c r="C511" s="11">
        <f>SUM(AD511:AW511)</f>
        <v>0</v>
      </c>
      <c r="D511" s="8">
        <f>SUM(F511:AW511)</f>
        <v>0</v>
      </c>
      <c r="AX511" s="11">
        <f>SUM(F511:AW511)</f>
        <v>0</v>
      </c>
      <c r="BA511" s="18"/>
    </row>
    <row r="512" spans="1:53">
      <c r="B512" s="11">
        <f>SUM(E512:AW512)</f>
        <v>0</v>
      </c>
      <c r="C512" s="11">
        <f>SUM(AD512:AW512)</f>
        <v>0</v>
      </c>
      <c r="D512" s="8">
        <f>SUM(F512:AW512)</f>
        <v>0</v>
      </c>
      <c r="AX512" s="11">
        <f>SUM(F512:AW512)</f>
        <v>0</v>
      </c>
      <c r="BA512" s="18"/>
    </row>
    <row r="513" spans="2:53">
      <c r="B513" s="11">
        <f>SUM(E513:AW513)</f>
        <v>0</v>
      </c>
      <c r="C513" s="11">
        <f>SUM(AD513:AW513)</f>
        <v>0</v>
      </c>
      <c r="D513" s="8">
        <f>SUM(F513:AW513)</f>
        <v>0</v>
      </c>
      <c r="AX513" s="11">
        <f>SUM(F513:AW513)</f>
        <v>0</v>
      </c>
      <c r="BA513" s="18"/>
    </row>
    <row r="514" spans="2:53">
      <c r="B514" s="11">
        <f>SUM(E514:AW514)</f>
        <v>0</v>
      </c>
      <c r="C514" s="11">
        <f>SUM(AD514:AW514)</f>
        <v>0</v>
      </c>
      <c r="D514" s="8">
        <f>SUM(F514:AW514)</f>
        <v>0</v>
      </c>
      <c r="AX514" s="11">
        <f>SUM(F514:AW514)</f>
        <v>0</v>
      </c>
      <c r="BA514" s="18"/>
    </row>
    <row r="515" spans="2:53">
      <c r="B515" s="11">
        <f>SUM(E515:AW515)</f>
        <v>0</v>
      </c>
      <c r="C515" s="11">
        <f>SUM(AD515:AW515)</f>
        <v>0</v>
      </c>
      <c r="D515" s="8">
        <f>SUM(F515:AW515)</f>
        <v>0</v>
      </c>
      <c r="AX515" s="11">
        <f>SUM(F515:AW515)</f>
        <v>0</v>
      </c>
      <c r="BA515" s="18"/>
    </row>
    <row r="516" spans="2:53">
      <c r="B516" s="11">
        <f>SUM(E516:AW516)</f>
        <v>0</v>
      </c>
      <c r="C516" s="11">
        <f>SUM(AD516:AW516)</f>
        <v>0</v>
      </c>
      <c r="D516" s="8">
        <f>SUM(F516:AW516)</f>
        <v>0</v>
      </c>
      <c r="AX516" s="11">
        <f>SUM(F516:AW516)</f>
        <v>0</v>
      </c>
      <c r="BA516" s="18"/>
    </row>
    <row r="517" spans="2:53">
      <c r="B517" s="11">
        <f>SUM(E517:AW517)</f>
        <v>0</v>
      </c>
      <c r="C517" s="11">
        <f>SUM(AD517:AW517)</f>
        <v>0</v>
      </c>
      <c r="D517" s="8">
        <f>SUM(F517:AW517)</f>
        <v>0</v>
      </c>
      <c r="AX517" s="11">
        <f>SUM(F517:AW517)</f>
        <v>0</v>
      </c>
      <c r="BA517" s="18"/>
    </row>
    <row r="518" spans="2:53">
      <c r="B518" s="11">
        <f>SUM(E518:AW518)</f>
        <v>0</v>
      </c>
      <c r="C518" s="11">
        <f>SUM(AD518:AW518)</f>
        <v>0</v>
      </c>
      <c r="D518" s="8">
        <f>SUM(F518:AW518)</f>
        <v>0</v>
      </c>
      <c r="AX518" s="11">
        <f>SUM(F518:AW518)</f>
        <v>0</v>
      </c>
      <c r="BA518" s="18"/>
    </row>
    <row r="519" spans="2:53">
      <c r="B519" s="11">
        <f>SUM(E519:AW519)</f>
        <v>0</v>
      </c>
      <c r="C519" s="11">
        <f>SUM(AD519:AW519)</f>
        <v>0</v>
      </c>
      <c r="D519" s="8">
        <f>SUM(F519:AW519)</f>
        <v>0</v>
      </c>
      <c r="AX519" s="11">
        <f>SUM(F519:AW519)</f>
        <v>0</v>
      </c>
      <c r="BA519" s="18"/>
    </row>
    <row r="520" spans="2:53">
      <c r="B520" s="11">
        <f>SUM(E520:AW520)</f>
        <v>0</v>
      </c>
      <c r="C520" s="11">
        <f>SUM(AD520:AW520)</f>
        <v>0</v>
      </c>
      <c r="D520" s="8">
        <f>SUM(F520:AW520)</f>
        <v>0</v>
      </c>
      <c r="AX520" s="11">
        <f>SUM(F520:AW520)</f>
        <v>0</v>
      </c>
      <c r="BA520" s="18"/>
    </row>
    <row r="521" spans="2:53">
      <c r="BA521" s="18"/>
    </row>
    <row r="522" spans="2:53">
      <c r="BA522" s="18"/>
    </row>
    <row r="523" spans="2:53">
      <c r="BA523" s="18"/>
    </row>
    <row r="524" spans="2:53">
      <c r="BA524" s="18"/>
    </row>
    <row r="525" spans="2:53">
      <c r="BA525" s="18"/>
    </row>
    <row r="526" spans="2:53">
      <c r="BA526" s="18"/>
    </row>
    <row r="527" spans="2:53">
      <c r="BA527" s="18"/>
    </row>
    <row r="528" spans="2:53">
      <c r="BA528" s="18"/>
    </row>
    <row r="529" spans="53:53">
      <c r="BA529" s="18"/>
    </row>
    <row r="530" spans="53:53">
      <c r="BA530" s="18"/>
    </row>
    <row r="531" spans="53:53">
      <c r="BA531" s="18"/>
    </row>
    <row r="532" spans="53:53">
      <c r="BA532" s="18"/>
    </row>
    <row r="533" spans="53:53">
      <c r="BA533" s="18"/>
    </row>
    <row r="534" spans="53:53">
      <c r="BA534" s="18"/>
    </row>
    <row r="535" spans="53:53">
      <c r="BA535" s="18"/>
    </row>
    <row r="536" spans="53:53">
      <c r="BA536" s="18"/>
    </row>
    <row r="537" spans="53:53">
      <c r="BA537" s="18"/>
    </row>
    <row r="538" spans="53:53">
      <c r="BA538" s="18"/>
    </row>
    <row r="539" spans="53:53">
      <c r="BA539" s="18"/>
    </row>
    <row r="540" spans="53:53">
      <c r="BA540" s="18"/>
    </row>
    <row r="541" spans="53:53">
      <c r="BA541" s="18"/>
    </row>
    <row r="542" spans="53:53">
      <c r="BA542" s="18"/>
    </row>
    <row r="543" spans="53:53">
      <c r="BA543" s="18"/>
    </row>
    <row r="544" spans="53:53">
      <c r="BA544" s="18"/>
    </row>
    <row r="545" spans="53:53">
      <c r="BA545" s="18"/>
    </row>
    <row r="546" spans="53:53">
      <c r="BA546" s="18"/>
    </row>
    <row r="547" spans="53:53">
      <c r="BA547" s="18"/>
    </row>
    <row r="548" spans="53:53">
      <c r="BA548" s="18"/>
    </row>
    <row r="549" spans="53:53">
      <c r="BA549" s="18"/>
    </row>
    <row r="550" spans="53:53">
      <c r="BA550" s="18"/>
    </row>
    <row r="551" spans="53:53">
      <c r="BA551" s="18"/>
    </row>
    <row r="552" spans="53:53">
      <c r="BA552" s="18"/>
    </row>
    <row r="553" spans="53:53">
      <c r="BA553" s="18"/>
    </row>
    <row r="554" spans="53:53">
      <c r="BA554" s="18"/>
    </row>
    <row r="555" spans="53:53">
      <c r="BA555" s="18"/>
    </row>
    <row r="556" spans="53:53">
      <c r="BA556" s="18"/>
    </row>
    <row r="557" spans="53:53">
      <c r="BA557" s="18"/>
    </row>
    <row r="558" spans="53:53">
      <c r="BA558" s="18"/>
    </row>
    <row r="559" spans="53:53">
      <c r="BA559" s="18"/>
    </row>
    <row r="560" spans="53:53">
      <c r="BA560" s="18"/>
    </row>
    <row r="561" spans="53:53">
      <c r="BA561" s="18"/>
    </row>
    <row r="562" spans="53:53">
      <c r="BA562" s="18"/>
    </row>
    <row r="563" spans="53:53">
      <c r="BA563" s="18"/>
    </row>
    <row r="564" spans="53:53">
      <c r="BA564" s="18"/>
    </row>
    <row r="565" spans="53:53">
      <c r="BA565" s="18"/>
    </row>
    <row r="566" spans="53:53">
      <c r="BA566" s="18"/>
    </row>
    <row r="567" spans="53:53">
      <c r="BA567" s="18"/>
    </row>
    <row r="568" spans="53:53">
      <c r="BA568" s="18"/>
    </row>
    <row r="569" spans="53:53">
      <c r="BA569" s="18"/>
    </row>
    <row r="570" spans="53:53">
      <c r="BA570" s="18"/>
    </row>
    <row r="571" spans="53:53">
      <c r="BA571" s="18"/>
    </row>
    <row r="572" spans="53:53">
      <c r="BA572" s="18"/>
    </row>
    <row r="573" spans="53:53">
      <c r="BA573" s="18"/>
    </row>
    <row r="574" spans="53:53">
      <c r="BA574" s="18"/>
    </row>
    <row r="575" spans="53:53">
      <c r="BA575" s="18"/>
    </row>
    <row r="576" spans="53:53">
      <c r="BA576" s="18"/>
    </row>
    <row r="577" spans="53:53">
      <c r="BA577" s="18"/>
    </row>
    <row r="578" spans="53:53">
      <c r="BA578" s="18"/>
    </row>
    <row r="579" spans="53:53">
      <c r="BA579" s="18"/>
    </row>
    <row r="580" spans="53:53">
      <c r="BA580" s="18"/>
    </row>
    <row r="581" spans="53:53">
      <c r="BA581" s="18"/>
    </row>
    <row r="582" spans="53:53">
      <c r="BA582" s="18"/>
    </row>
    <row r="583" spans="53:53">
      <c r="BA583" s="18"/>
    </row>
    <row r="584" spans="53:53">
      <c r="BA584" s="18"/>
    </row>
    <row r="585" spans="53:53">
      <c r="BA585" s="18"/>
    </row>
    <row r="586" spans="53:53">
      <c r="BA586" s="18"/>
    </row>
    <row r="587" spans="53:53">
      <c r="BA587" s="18"/>
    </row>
    <row r="588" spans="53:53">
      <c r="BA588" s="19"/>
    </row>
    <row r="589" spans="53:53">
      <c r="BA589" s="18"/>
    </row>
    <row r="590" spans="53:53">
      <c r="BA590" s="18"/>
    </row>
    <row r="591" spans="53:53">
      <c r="BA591" s="18"/>
    </row>
    <row r="592" spans="53:53">
      <c r="BA592" s="18"/>
    </row>
    <row r="593" spans="53:53">
      <c r="BA593" s="18"/>
    </row>
    <row r="594" spans="53:53">
      <c r="BA594" s="18"/>
    </row>
    <row r="595" spans="53:53">
      <c r="BA595" s="18"/>
    </row>
    <row r="596" spans="53:53">
      <c r="BA596" s="18"/>
    </row>
    <row r="597" spans="53:53">
      <c r="BA597" s="18"/>
    </row>
    <row r="598" spans="53:53">
      <c r="BA598" s="18"/>
    </row>
    <row r="599" spans="53:53">
      <c r="BA599" s="18"/>
    </row>
    <row r="600" spans="53:53">
      <c r="BA600" s="18"/>
    </row>
    <row r="601" spans="53:53">
      <c r="BA601" s="18"/>
    </row>
    <row r="602" spans="53:53">
      <c r="BA602" s="18"/>
    </row>
    <row r="603" spans="53:53">
      <c r="BA603" s="18"/>
    </row>
    <row r="604" spans="53:53">
      <c r="BA604" s="18"/>
    </row>
    <row r="605" spans="53:53">
      <c r="BA605" s="18"/>
    </row>
    <row r="606" spans="53:53">
      <c r="BA606" s="18"/>
    </row>
    <row r="607" spans="53:53">
      <c r="BA607" s="18"/>
    </row>
    <row r="608" spans="53:53">
      <c r="BA608" s="18"/>
    </row>
    <row r="609" spans="53:53">
      <c r="BA609" s="18"/>
    </row>
    <row r="610" spans="53:53">
      <c r="BA610" s="18"/>
    </row>
    <row r="611" spans="53:53">
      <c r="BA611" s="18"/>
    </row>
    <row r="612" spans="53:53">
      <c r="BA612" s="18"/>
    </row>
    <row r="613" spans="53:53">
      <c r="BA613" s="18"/>
    </row>
    <row r="614" spans="53:53">
      <c r="BA614" s="18"/>
    </row>
    <row r="615" spans="53:53">
      <c r="BA615" s="18"/>
    </row>
    <row r="616" spans="53:53">
      <c r="BA616" s="18"/>
    </row>
    <row r="617" spans="53:53">
      <c r="BA617" s="18"/>
    </row>
    <row r="618" spans="53:53">
      <c r="BA618" s="18"/>
    </row>
    <row r="619" spans="53:53">
      <c r="BA619" s="18"/>
    </row>
    <row r="620" spans="53:53">
      <c r="BA620" s="18"/>
    </row>
    <row r="621" spans="53:53">
      <c r="BA621" s="18"/>
    </row>
    <row r="622" spans="53:53">
      <c r="BA622" s="18"/>
    </row>
    <row r="623" spans="53:53">
      <c r="BA623" s="18"/>
    </row>
    <row r="624" spans="53:53">
      <c r="BA624" s="18"/>
    </row>
    <row r="625" spans="53:53">
      <c r="BA625" s="18"/>
    </row>
    <row r="626" spans="53:53">
      <c r="BA626" s="18"/>
    </row>
    <row r="627" spans="53:53">
      <c r="BA627" s="18"/>
    </row>
    <row r="628" spans="53:53">
      <c r="BA628" s="18"/>
    </row>
    <row r="629" spans="53:53">
      <c r="BA629" s="18"/>
    </row>
    <row r="630" spans="53:53">
      <c r="BA630" s="18"/>
    </row>
    <row r="631" spans="53:53">
      <c r="BA631" s="18"/>
    </row>
    <row r="632" spans="53:53">
      <c r="BA632" s="18"/>
    </row>
    <row r="633" spans="53:53">
      <c r="BA633" s="18"/>
    </row>
    <row r="634" spans="53:53">
      <c r="BA634" s="18"/>
    </row>
    <row r="635" spans="53:53">
      <c r="BA635" s="18"/>
    </row>
    <row r="636" spans="53:53">
      <c r="BA636" s="18"/>
    </row>
    <row r="637" spans="53:53">
      <c r="BA637" s="18"/>
    </row>
    <row r="638" spans="53:53">
      <c r="BA638" s="18"/>
    </row>
    <row r="639" spans="53:53">
      <c r="BA639" s="18"/>
    </row>
    <row r="640" spans="53:53">
      <c r="BA640" s="18"/>
    </row>
    <row r="641" spans="53:53">
      <c r="BA641" s="18"/>
    </row>
    <row r="642" spans="53:53">
      <c r="BA642" s="18"/>
    </row>
    <row r="643" spans="53:53">
      <c r="BA643" s="18"/>
    </row>
    <row r="644" spans="53:53">
      <c r="BA644" s="18"/>
    </row>
    <row r="645" spans="53:53">
      <c r="BA645" s="18"/>
    </row>
    <row r="646" spans="53:53">
      <c r="BA646" s="18"/>
    </row>
    <row r="647" spans="53:53">
      <c r="BA647" s="18"/>
    </row>
    <row r="648" spans="53:53">
      <c r="BA648" s="18"/>
    </row>
    <row r="649" spans="53:53">
      <c r="BA649" s="18"/>
    </row>
    <row r="650" spans="53:53">
      <c r="BA650" s="18"/>
    </row>
    <row r="651" spans="53:53">
      <c r="BA651" s="18"/>
    </row>
    <row r="652" spans="53:53">
      <c r="BA652" s="18"/>
    </row>
    <row r="653" spans="53:53">
      <c r="BA653" s="18"/>
    </row>
    <row r="654" spans="53:53">
      <c r="BA654" s="18"/>
    </row>
    <row r="655" spans="53:53">
      <c r="BA655" s="18"/>
    </row>
    <row r="656" spans="53:53">
      <c r="BA656" s="18"/>
    </row>
    <row r="657" spans="53:53">
      <c r="BA657" s="18"/>
    </row>
    <row r="658" spans="53:53">
      <c r="BA658" s="18"/>
    </row>
    <row r="659" spans="53:53">
      <c r="BA659" s="18"/>
    </row>
    <row r="660" spans="53:53">
      <c r="BA660" s="18"/>
    </row>
    <row r="661" spans="53:53">
      <c r="BA661" s="18"/>
    </row>
    <row r="662" spans="53:53">
      <c r="BA662" s="18"/>
    </row>
    <row r="663" spans="53:53">
      <c r="BA663" s="18"/>
    </row>
    <row r="664" spans="53:53">
      <c r="BA664" s="18"/>
    </row>
    <row r="665" spans="53:53">
      <c r="BA665" s="18"/>
    </row>
    <row r="666" spans="53:53">
      <c r="BA666" s="18"/>
    </row>
    <row r="667" spans="53:53">
      <c r="BA667" s="18"/>
    </row>
    <row r="668" spans="53:53">
      <c r="BA668" s="18"/>
    </row>
    <row r="669" spans="53:53">
      <c r="BA669" s="18"/>
    </row>
    <row r="670" spans="53:53">
      <c r="BA670" s="18"/>
    </row>
    <row r="671" spans="53:53">
      <c r="BA671" s="18"/>
    </row>
    <row r="672" spans="53:53">
      <c r="BA672" s="18"/>
    </row>
    <row r="673" spans="53:53">
      <c r="BA673" s="18"/>
    </row>
    <row r="674" spans="53:53">
      <c r="BA674" s="18"/>
    </row>
    <row r="675" spans="53:53">
      <c r="BA675" s="18"/>
    </row>
    <row r="676" spans="53:53">
      <c r="BA676" s="18"/>
    </row>
    <row r="677" spans="53:53">
      <c r="BA677" s="18"/>
    </row>
    <row r="678" spans="53:53">
      <c r="BA678" s="18"/>
    </row>
    <row r="679" spans="53:53">
      <c r="BA679" s="18"/>
    </row>
    <row r="680" spans="53:53">
      <c r="BA680" s="18"/>
    </row>
    <row r="681" spans="53:53">
      <c r="BA681" s="18"/>
    </row>
    <row r="682" spans="53:53">
      <c r="BA682" s="18"/>
    </row>
    <row r="683" spans="53:53">
      <c r="BA683" s="18"/>
    </row>
    <row r="684" spans="53:53">
      <c r="BA684" s="18"/>
    </row>
    <row r="685" spans="53:53">
      <c r="BA685" s="18"/>
    </row>
    <row r="686" spans="53:53">
      <c r="BA686" s="18"/>
    </row>
    <row r="687" spans="53:53">
      <c r="BA687" s="18"/>
    </row>
    <row r="688" spans="53:53">
      <c r="BA688" s="18"/>
    </row>
    <row r="689" spans="53:53">
      <c r="BA689" s="18"/>
    </row>
    <row r="690" spans="53:53">
      <c r="BA690" s="18"/>
    </row>
    <row r="691" spans="53:53">
      <c r="BA691" s="18"/>
    </row>
    <row r="692" spans="53:53">
      <c r="BA692" s="18"/>
    </row>
    <row r="693" spans="53:53">
      <c r="BA693" s="18"/>
    </row>
    <row r="694" spans="53:53">
      <c r="BA694" s="18"/>
    </row>
    <row r="695" spans="53:53">
      <c r="BA695" s="17"/>
    </row>
    <row r="696" spans="53:53">
      <c r="BA696" s="17"/>
    </row>
    <row r="697" spans="53:53">
      <c r="BA697" s="17"/>
    </row>
    <row r="698" spans="53:53">
      <c r="BA698" s="17"/>
    </row>
    <row r="699" spans="53:53">
      <c r="BA699" s="17"/>
    </row>
    <row r="700" spans="53:53">
      <c r="BA700" s="17"/>
    </row>
    <row r="701" spans="53:53">
      <c r="BA701" s="17"/>
    </row>
    <row r="702" spans="53:53">
      <c r="BA702" s="17"/>
    </row>
    <row r="703" spans="53:53">
      <c r="BA703" s="17"/>
    </row>
    <row r="704" spans="53:53">
      <c r="BA704" s="17"/>
    </row>
    <row r="705" spans="53:53">
      <c r="BA705" s="17"/>
    </row>
    <row r="706" spans="53:53">
      <c r="BA706" s="17"/>
    </row>
    <row r="707" spans="53:53">
      <c r="BA707" s="17"/>
    </row>
    <row r="708" spans="53:53">
      <c r="BA708" s="17"/>
    </row>
    <row r="709" spans="53:53">
      <c r="BA709" s="17"/>
    </row>
    <row r="710" spans="53:53">
      <c r="BA710" s="17"/>
    </row>
    <row r="711" spans="53:53">
      <c r="BA711" s="17"/>
    </row>
    <row r="712" spans="53:53">
      <c r="BA712" s="17"/>
    </row>
    <row r="713" spans="53:53">
      <c r="BA713" s="17"/>
    </row>
    <row r="714" spans="53:53">
      <c r="BA714" s="17"/>
    </row>
    <row r="715" spans="53:53">
      <c r="BA715" s="17"/>
    </row>
    <row r="716" spans="53:53">
      <c r="BA716" s="17"/>
    </row>
    <row r="717" spans="53:53">
      <c r="BA717" s="17"/>
    </row>
    <row r="718" spans="53:53">
      <c r="BA718" s="17"/>
    </row>
    <row r="719" spans="53:53">
      <c r="BA719" s="17"/>
    </row>
    <row r="720" spans="53:53">
      <c r="BA720" s="17"/>
    </row>
    <row r="721" spans="53:53">
      <c r="BA721" s="17"/>
    </row>
    <row r="722" spans="53:53">
      <c r="BA722" s="17"/>
    </row>
    <row r="723" spans="53:53">
      <c r="BA723" s="17"/>
    </row>
    <row r="724" spans="53:53">
      <c r="BA724" s="17"/>
    </row>
    <row r="725" spans="53:53">
      <c r="BA725" s="17"/>
    </row>
    <row r="726" spans="53:53">
      <c r="BA726" s="17"/>
    </row>
    <row r="727" spans="53:53">
      <c r="BA727" s="17"/>
    </row>
    <row r="728" spans="53:53">
      <c r="BA728" s="17"/>
    </row>
    <row r="729" spans="53:53">
      <c r="BA729" s="17"/>
    </row>
    <row r="730" spans="53:53">
      <c r="BA730" s="17"/>
    </row>
    <row r="731" spans="53:53">
      <c r="BA731" s="17"/>
    </row>
    <row r="732" spans="53:53">
      <c r="BA732" s="17"/>
    </row>
    <row r="733" spans="53:53">
      <c r="BA733" s="17"/>
    </row>
    <row r="734" spans="53:53">
      <c r="BA734" s="17"/>
    </row>
    <row r="735" spans="53:53">
      <c r="BA735" s="17"/>
    </row>
    <row r="736" spans="53:53">
      <c r="BA736" s="17"/>
    </row>
    <row r="737" spans="53:53">
      <c r="BA737" s="17"/>
    </row>
    <row r="738" spans="53:53">
      <c r="BA738" s="17"/>
    </row>
    <row r="739" spans="53:53">
      <c r="BA739" s="17"/>
    </row>
    <row r="740" spans="53:53">
      <c r="BA740" s="17"/>
    </row>
    <row r="741" spans="53:53">
      <c r="BA741" s="17"/>
    </row>
    <row r="742" spans="53:53">
      <c r="BA742" s="17"/>
    </row>
    <row r="743" spans="53:53">
      <c r="BA743" s="17"/>
    </row>
    <row r="744" spans="53:53">
      <c r="BA744" s="17"/>
    </row>
    <row r="745" spans="53:53">
      <c r="BA745" s="17"/>
    </row>
    <row r="746" spans="53:53">
      <c r="BA746" s="17"/>
    </row>
    <row r="747" spans="53:53">
      <c r="BA747" s="17"/>
    </row>
    <row r="748" spans="53:53">
      <c r="BA748" s="17"/>
    </row>
    <row r="749" spans="53:53">
      <c r="BA749" s="17"/>
    </row>
    <row r="750" spans="53:53">
      <c r="BA750" s="17"/>
    </row>
    <row r="751" spans="53:53">
      <c r="BA751" s="20"/>
    </row>
    <row r="752" spans="53:53">
      <c r="BA752" s="17"/>
    </row>
    <row r="753" spans="53:53">
      <c r="BA753" s="17"/>
    </row>
    <row r="754" spans="53:53">
      <c r="BA754" s="17"/>
    </row>
    <row r="755" spans="53:53">
      <c r="BA755" s="17"/>
    </row>
    <row r="756" spans="53:53">
      <c r="BA756" s="17"/>
    </row>
    <row r="757" spans="53:53">
      <c r="BA757" s="17"/>
    </row>
    <row r="758" spans="53:53">
      <c r="BA758" s="17"/>
    </row>
    <row r="759" spans="53:53">
      <c r="BA759" s="17"/>
    </row>
    <row r="760" spans="53:53">
      <c r="BA760" s="17"/>
    </row>
    <row r="761" spans="53:53">
      <c r="BA761" s="20"/>
    </row>
  </sheetData>
  <autoFilter ref="A1:AZ520" xr:uid="{00000000-0009-0000-0000-000000000000}"/>
  <sortState xmlns:xlrd2="http://schemas.microsoft.com/office/spreadsheetml/2017/richdata2" ref="A3:AX520">
    <sortCondition descending="1" ref="D3:D520"/>
  </sortState>
  <phoneticPr fontId="4" type="noConversion"/>
  <conditionalFormatting sqref="A3:A348">
    <cfRule type="duplicateValues" dxfId="2" priority="5"/>
  </conditionalFormatting>
  <conditionalFormatting sqref="A511:A1048576 A1:A507">
    <cfRule type="duplicateValues" dxfId="1" priority="2"/>
  </conditionalFormatting>
  <conditionalFormatting sqref="BB2:BB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2025-02-10T05:11:56Z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